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95EB8D6D-8BCA-41AE-BA01-7360022BAF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7" r:id="rId4"/>
  </pivotCaches>
</workbook>
</file>

<file path=xl/sharedStrings.xml><?xml version="1.0" encoding="utf-8"?>
<sst xmlns="http://schemas.openxmlformats.org/spreadsheetml/2006/main" count="16277" uniqueCount="94">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</sst>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9578819442" createdVersion="4" refreshedVersion="8" minRefreshableVersion="3" recordCount="7418" xr:uid="{EAB779E6-EF3B-4B63-B81A-8724AF5519C2}">
  <cacheSource type="worksheet">
    <worksheetSource ref="A4:G7422" sheet="Data 1"/>
  </cacheSource>
  <cacheFields count="9">
    <cacheField name="Mid-quarter month" numFmtId="164">
      <sharedItems count="36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94.90127919999998"/>
    </cacheField>
    <cacheField name="Employed part-time ('000)" numFmtId="0">
      <sharedItems containsSemiMixedTypes="0" containsString="0" containsNumber="1" minValue="0" maxValue="369.84658216999998"/>
    </cacheField>
    <cacheField name="Number of hours usually worked in main job (employed full-time) ('000 Hours)" numFmtId="0">
      <sharedItems containsSemiMixedTypes="0" containsString="0" containsNumber="1" minValue="0" maxValue="22217.710315470002"/>
    </cacheField>
    <cacheField name="Number of hours usually worked in main job (employed part-time) ('000 Hours)" numFmtId="0">
      <sharedItems containsSemiMixedTypes="0" containsString="0" containsNumber="1" minValue="0" maxValue="8754.2113043999998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18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589885999999997"/>
    <n v="1.0062197799999999"/>
    <n v="0"/>
    <n v="0"/>
  </r>
  <r>
    <x v="8"/>
    <x v="0"/>
    <x v="1"/>
    <n v="0"/>
    <n v="0.44962626999999999"/>
    <n v="0"/>
    <n v="0"/>
  </r>
  <r>
    <x v="8"/>
    <x v="0"/>
    <x v="2"/>
    <n v="0"/>
    <n v="1.04061348"/>
    <n v="0"/>
    <n v="0"/>
  </r>
  <r>
    <x v="8"/>
    <x v="0"/>
    <x v="3"/>
    <n v="0.34289323999999999"/>
    <n v="0"/>
    <n v="0"/>
    <n v="0"/>
  </r>
  <r>
    <x v="8"/>
    <x v="0"/>
    <x v="4"/>
    <n v="0"/>
    <n v="0.15628226000000001"/>
    <n v="0"/>
    <n v="0"/>
  </r>
  <r>
    <x v="8"/>
    <x v="0"/>
    <x v="6"/>
    <n v="0"/>
    <n v="1.4436800299999999"/>
    <n v="0"/>
    <n v="0"/>
  </r>
  <r>
    <x v="8"/>
    <x v="0"/>
    <x v="7"/>
    <n v="0"/>
    <n v="2.5082560100000002"/>
    <n v="0"/>
    <n v="0"/>
  </r>
  <r>
    <x v="8"/>
    <x v="0"/>
    <x v="8"/>
    <n v="0"/>
    <n v="0.64825880999999996"/>
    <n v="0"/>
    <n v="0"/>
  </r>
  <r>
    <x v="8"/>
    <x v="0"/>
    <x v="9"/>
    <n v="0"/>
    <n v="0.34716680999999999"/>
    <n v="0"/>
    <n v="0"/>
  </r>
  <r>
    <x v="8"/>
    <x v="0"/>
    <x v="18"/>
    <n v="0"/>
    <n v="1.3519719100000001"/>
    <n v="0"/>
    <n v="0"/>
  </r>
  <r>
    <x v="8"/>
    <x v="0"/>
    <x v="10"/>
    <n v="0.58882992000000001"/>
    <n v="4.3619575700000004"/>
    <n v="0"/>
    <n v="0"/>
  </r>
  <r>
    <x v="8"/>
    <x v="0"/>
    <x v="11"/>
    <n v="0"/>
    <n v="1.3464636999999999"/>
    <n v="0"/>
    <n v="0"/>
  </r>
  <r>
    <x v="8"/>
    <x v="0"/>
    <x v="12"/>
    <n v="0"/>
    <n v="1.37815942"/>
    <n v="0"/>
    <n v="0"/>
  </r>
  <r>
    <x v="8"/>
    <x v="0"/>
    <x v="13"/>
    <n v="0.25528777000000002"/>
    <n v="4.6421393100000001"/>
    <n v="0"/>
    <n v="0"/>
  </r>
  <r>
    <x v="8"/>
    <x v="0"/>
    <x v="14"/>
    <n v="0"/>
    <n v="2.49842663"/>
    <n v="0"/>
    <n v="0"/>
  </r>
  <r>
    <x v="8"/>
    <x v="0"/>
    <x v="15"/>
    <n v="0.37495728"/>
    <n v="0"/>
    <n v="0"/>
    <n v="0"/>
  </r>
  <r>
    <x v="8"/>
    <x v="0"/>
    <x v="16"/>
    <n v="0"/>
    <n v="0.91611405000000001"/>
    <n v="0"/>
    <n v="0"/>
  </r>
  <r>
    <x v="8"/>
    <x v="1"/>
    <x v="0"/>
    <n v="0"/>
    <n v="15.272503009999999"/>
    <n v="0"/>
    <n v="77.835034280000002"/>
  </r>
  <r>
    <x v="8"/>
    <x v="1"/>
    <x v="1"/>
    <n v="0"/>
    <n v="0.36824319"/>
    <n v="0"/>
    <n v="2.9459455399999999"/>
  </r>
  <r>
    <x v="8"/>
    <x v="1"/>
    <x v="2"/>
    <n v="0"/>
    <n v="19.562679299999999"/>
    <n v="0"/>
    <n v="113.01871498"/>
  </r>
  <r>
    <x v="8"/>
    <x v="1"/>
    <x v="3"/>
    <n v="0"/>
    <n v="1.5425588400000001"/>
    <n v="0"/>
    <n v="10.142623690000001"/>
  </r>
  <r>
    <x v="8"/>
    <x v="1"/>
    <x v="4"/>
    <n v="0.8880557"/>
    <n v="24.753141589999998"/>
    <n v="4.0673091399999999"/>
    <n v="133.63681604999999"/>
  </r>
  <r>
    <x v="8"/>
    <x v="1"/>
    <x v="5"/>
    <n v="0"/>
    <n v="11.86769595"/>
    <n v="0"/>
    <n v="70.556296079999996"/>
  </r>
  <r>
    <x v="8"/>
    <x v="1"/>
    <x v="6"/>
    <n v="1.2011762500000001"/>
    <n v="126.10940522"/>
    <n v="6.9958145500000004"/>
    <n v="789.31551592000005"/>
  </r>
  <r>
    <x v="8"/>
    <x v="1"/>
    <x v="7"/>
    <n v="0"/>
    <n v="116.41163437"/>
    <n v="0"/>
    <n v="694.48327999000003"/>
  </r>
  <r>
    <x v="8"/>
    <x v="1"/>
    <x v="8"/>
    <n v="0.50283021999999999"/>
    <n v="16.616947540000002"/>
    <n v="2.01132088"/>
    <n v="90.570315249999993"/>
  </r>
  <r>
    <x v="8"/>
    <x v="1"/>
    <x v="9"/>
    <n v="0"/>
    <n v="8.0306206400000004"/>
    <n v="0"/>
    <n v="45.016840330000001"/>
  </r>
  <r>
    <x v="8"/>
    <x v="1"/>
    <x v="17"/>
    <n v="0.52856259999999999"/>
    <n v="5.2490794899999997"/>
    <n v="2.6428130200000002"/>
    <n v="35.960372960000001"/>
  </r>
  <r>
    <x v="8"/>
    <x v="1"/>
    <x v="18"/>
    <n v="0.22236358000000001"/>
    <n v="10.610110880000001"/>
    <n v="1.7789086199999999"/>
    <n v="52.332344489999997"/>
  </r>
  <r>
    <x v="8"/>
    <x v="1"/>
    <x v="10"/>
    <n v="0.45396786"/>
    <n v="34.278320389999998"/>
    <n v="1.36190357"/>
    <n v="197.86809896"/>
  </r>
  <r>
    <x v="8"/>
    <x v="1"/>
    <x v="11"/>
    <n v="0.25712436"/>
    <n v="37.634048960000001"/>
    <n v="0.25712436"/>
    <n v="215.85818168"/>
  </r>
  <r>
    <x v="8"/>
    <x v="1"/>
    <x v="12"/>
    <n v="1.2062772500000001"/>
    <n v="10.872024209999999"/>
    <n v="6.3376052500000002"/>
    <n v="69.454663280000005"/>
  </r>
  <r>
    <x v="8"/>
    <x v="1"/>
    <x v="13"/>
    <n v="0.44449122000000002"/>
    <n v="75.307534200000006"/>
    <n v="3.5559297600000002"/>
    <n v="410.85397051000001"/>
  </r>
  <r>
    <x v="8"/>
    <x v="1"/>
    <x v="14"/>
    <n v="0.47900473999999998"/>
    <n v="68.974036609999999"/>
    <n v="2.3950237200000002"/>
    <n v="440.51608124000001"/>
  </r>
  <r>
    <x v="8"/>
    <x v="1"/>
    <x v="15"/>
    <n v="0.55967292999999996"/>
    <n v="31.255203649999999"/>
    <n v="4.9548580500000003"/>
    <n v="167.34698557999999"/>
  </r>
  <r>
    <x v="8"/>
    <x v="1"/>
    <x v="16"/>
    <n v="0.14154452000000001"/>
    <n v="29.881790649999999"/>
    <n v="0.99081163999999999"/>
    <n v="167.01180296999999"/>
  </r>
  <r>
    <x v="8"/>
    <x v="2"/>
    <x v="0"/>
    <n v="0.60514632999999995"/>
    <n v="26.850323809999999"/>
    <n v="9.0771949599999999"/>
    <n v="341.83187012000002"/>
  </r>
  <r>
    <x v="8"/>
    <x v="2"/>
    <x v="1"/>
    <n v="0"/>
    <n v="1.18728798"/>
    <n v="0"/>
    <n v="15.890740900000001"/>
  </r>
  <r>
    <x v="8"/>
    <x v="2"/>
    <x v="2"/>
    <n v="0"/>
    <n v="38.839955179999997"/>
    <n v="0"/>
    <n v="550.58723304"/>
  </r>
  <r>
    <x v="8"/>
    <x v="2"/>
    <x v="3"/>
    <n v="0"/>
    <n v="1.2302467500000001"/>
    <n v="0"/>
    <n v="16.513313159999999"/>
  </r>
  <r>
    <x v="8"/>
    <x v="2"/>
    <x v="4"/>
    <n v="1.0052934899999999"/>
    <n v="34.815007940000001"/>
    <n v="15.079402399999999"/>
    <n v="472.75248942000002"/>
  </r>
  <r>
    <x v="8"/>
    <x v="2"/>
    <x v="5"/>
    <n v="0.74659823000000003"/>
    <n v="19.673726139999999"/>
    <n v="8.7613617799999997"/>
    <n v="294.2853298"/>
  </r>
  <r>
    <x v="8"/>
    <x v="2"/>
    <x v="6"/>
    <n v="3.4258133000000002"/>
    <n v="217.74184936"/>
    <n v="44.560766090000001"/>
    <n v="2977.5854370400002"/>
  </r>
  <r>
    <x v="8"/>
    <x v="2"/>
    <x v="7"/>
    <n v="0.94915289999999997"/>
    <n v="186.24183450999999"/>
    <n v="12.80088709"/>
    <n v="2573.30687339"/>
  </r>
  <r>
    <x v="8"/>
    <x v="2"/>
    <x v="8"/>
    <n v="0.50414228000000005"/>
    <n v="27.753200209999999"/>
    <n v="7.5621342"/>
    <n v="386.56472502000003"/>
  </r>
  <r>
    <x v="8"/>
    <x v="2"/>
    <x v="9"/>
    <n v="0.31408791000000003"/>
    <n v="10.663912249999999"/>
    <n v="5.0254065099999998"/>
    <n v="150.430272"/>
  </r>
  <r>
    <x v="8"/>
    <x v="2"/>
    <x v="17"/>
    <n v="0.51846608000000005"/>
    <n v="18.992147639999999"/>
    <n v="5.1846608300000003"/>
    <n v="280.84222767"/>
  </r>
  <r>
    <x v="8"/>
    <x v="2"/>
    <x v="18"/>
    <n v="0.37308771000000002"/>
    <n v="16.895383549999998"/>
    <n v="5.9694034199999999"/>
    <n v="233.07066094000001"/>
  </r>
  <r>
    <x v="8"/>
    <x v="2"/>
    <x v="10"/>
    <n v="4.5660837900000004"/>
    <n v="67.119715679999999"/>
    <n v="63.791905669999998"/>
    <n v="940.03395792000003"/>
  </r>
  <r>
    <x v="8"/>
    <x v="2"/>
    <x v="11"/>
    <n v="0.72816899999999996"/>
    <n v="56.455004440000003"/>
    <n v="10.10514324"/>
    <n v="817.27920935999998"/>
  </r>
  <r>
    <x v="8"/>
    <x v="2"/>
    <x v="12"/>
    <n v="0.89071778000000001"/>
    <n v="30.095239660000001"/>
    <n v="13.757552199999999"/>
    <n v="447.75254738000001"/>
  </r>
  <r>
    <x v="8"/>
    <x v="2"/>
    <x v="13"/>
    <n v="2.95570237"/>
    <n v="120.35138805"/>
    <n v="45.953174910000001"/>
    <n v="1714.6656011099999"/>
  </r>
  <r>
    <x v="8"/>
    <x v="2"/>
    <x v="14"/>
    <n v="5.0072109300000003"/>
    <n v="172.74230369"/>
    <n v="82.202419320000004"/>
    <n v="2544.7141819499998"/>
  </r>
  <r>
    <x v="8"/>
    <x v="2"/>
    <x v="15"/>
    <n v="0.41623770999999998"/>
    <n v="36.507564360000003"/>
    <n v="6.2435657100000004"/>
    <n v="485.40790829000002"/>
  </r>
  <r>
    <x v="8"/>
    <x v="2"/>
    <x v="16"/>
    <n v="1.22714659"/>
    <n v="48.961686880000002"/>
    <n v="18.877227959999999"/>
    <n v="708.13733887000001"/>
  </r>
  <r>
    <x v="8"/>
    <x v="3"/>
    <x v="0"/>
    <n v="1.9011229000000001"/>
    <n v="23.248327369999998"/>
    <n v="45.878812670000002"/>
    <n v="559.89575442"/>
  </r>
  <r>
    <x v="8"/>
    <x v="3"/>
    <x v="1"/>
    <n v="0"/>
    <n v="2.9143333199999999"/>
    <n v="0"/>
    <n v="67.63932294"/>
  </r>
  <r>
    <x v="8"/>
    <x v="3"/>
    <x v="2"/>
    <n v="3.0458498899999999"/>
    <n v="50.815966660000001"/>
    <n v="69.221383450000005"/>
    <n v="1196.81653809"/>
  </r>
  <r>
    <x v="8"/>
    <x v="3"/>
    <x v="3"/>
    <n v="0"/>
    <n v="2.1317068400000001"/>
    <n v="0"/>
    <n v="52.262293710000002"/>
  </r>
  <r>
    <x v="8"/>
    <x v="3"/>
    <x v="4"/>
    <n v="5.21992631"/>
    <n v="46.566869670000003"/>
    <n v="112.74481229"/>
    <n v="1039.8406493299999"/>
  </r>
  <r>
    <x v="8"/>
    <x v="3"/>
    <x v="5"/>
    <n v="1.546098"/>
    <n v="26.548145290000001"/>
    <n v="34.304130190000002"/>
    <n v="600.06801323000002"/>
  </r>
  <r>
    <x v="8"/>
    <x v="3"/>
    <x v="6"/>
    <n v="14.806930619999999"/>
    <n v="183.21263357999999"/>
    <n v="355.9560912"/>
    <n v="4203.9930257799997"/>
  </r>
  <r>
    <x v="8"/>
    <x v="3"/>
    <x v="7"/>
    <n v="9.8491202100000006"/>
    <n v="145.16175393"/>
    <n v="225.66291244000001"/>
    <n v="3252.7658830199998"/>
  </r>
  <r>
    <x v="8"/>
    <x v="3"/>
    <x v="8"/>
    <n v="8.3758943699999993"/>
    <n v="58.845212930000002"/>
    <n v="190.32338554"/>
    <n v="1361.4442301900001"/>
  </r>
  <r>
    <x v="8"/>
    <x v="3"/>
    <x v="9"/>
    <n v="1.1474188000000001"/>
    <n v="15.84755532"/>
    <n v="26.119802360000001"/>
    <n v="371.61788276999999"/>
  </r>
  <r>
    <x v="8"/>
    <x v="3"/>
    <x v="17"/>
    <n v="3.5333248799999999"/>
    <n v="31.77396628"/>
    <n v="85.595014000000006"/>
    <n v="729.54043005999995"/>
  </r>
  <r>
    <x v="8"/>
    <x v="3"/>
    <x v="18"/>
    <n v="1.13440568"/>
    <n v="14.687535479999999"/>
    <n v="24.569611760000001"/>
    <n v="335.35564546000001"/>
  </r>
  <r>
    <x v="8"/>
    <x v="3"/>
    <x v="10"/>
    <n v="9.6426614799999992"/>
    <n v="86.950093670000001"/>
    <n v="223.38468578999999"/>
    <n v="1979.9049870599999"/>
  </r>
  <r>
    <x v="8"/>
    <x v="3"/>
    <x v="11"/>
    <n v="7.0101389300000001"/>
    <n v="66.955765110000002"/>
    <n v="156.36433926000001"/>
    <n v="1505.02242965"/>
  </r>
  <r>
    <x v="8"/>
    <x v="3"/>
    <x v="12"/>
    <n v="8.8367093299999997"/>
    <n v="63.289377129999998"/>
    <n v="212.30866967"/>
    <n v="1484.4810542800001"/>
  </r>
  <r>
    <x v="8"/>
    <x v="3"/>
    <x v="13"/>
    <n v="16.67602694"/>
    <n v="129.25047268"/>
    <n v="411.83911488000001"/>
    <n v="2993.8393946199999"/>
  </r>
  <r>
    <x v="8"/>
    <x v="3"/>
    <x v="14"/>
    <n v="27.1891891"/>
    <n v="279.04186705000001"/>
    <n v="642.96808848000001"/>
    <n v="6507.5329009200004"/>
  </r>
  <r>
    <x v="8"/>
    <x v="3"/>
    <x v="15"/>
    <n v="5.6588789899999998"/>
    <n v="23.46726683"/>
    <n v="129.69725149000001"/>
    <n v="537.64649936000001"/>
  </r>
  <r>
    <x v="8"/>
    <x v="3"/>
    <x v="16"/>
    <n v="2.39369042"/>
    <n v="54.7887354"/>
    <n v="59.752757780000003"/>
    <n v="1259.7934798199999"/>
  </r>
  <r>
    <x v="8"/>
    <x v="4"/>
    <x v="0"/>
    <n v="3.1145994799999999"/>
    <n v="17.812574269999999"/>
    <n v="97.735709080000007"/>
    <n v="542.11667907000003"/>
  </r>
  <r>
    <x v="8"/>
    <x v="4"/>
    <x v="1"/>
    <n v="0.45232847999999998"/>
    <n v="2.73565703"/>
    <n v="13.56985437"/>
    <n v="85.828421349999999"/>
  </r>
  <r>
    <x v="8"/>
    <x v="4"/>
    <x v="2"/>
    <n v="3.5350684600000002"/>
    <n v="28.236636350000001"/>
    <n v="108.18887958000001"/>
    <n v="877.86446015000001"/>
  </r>
  <r>
    <x v="8"/>
    <x v="4"/>
    <x v="3"/>
    <n v="0.35366787"/>
    <n v="4.1777178900000003"/>
    <n v="11.31737199"/>
    <n v="127.86461605"/>
  </r>
  <r>
    <x v="8"/>
    <x v="4"/>
    <x v="4"/>
    <n v="7.1792718999999998"/>
    <n v="51.009325580000002"/>
    <n v="220.06381274"/>
    <n v="1574.6930511800001"/>
  </r>
  <r>
    <x v="8"/>
    <x v="4"/>
    <x v="5"/>
    <n v="1.31629733"/>
    <n v="16.666392429999998"/>
    <n v="40.360926720000002"/>
    <n v="508.81080981000002"/>
  </r>
  <r>
    <x v="8"/>
    <x v="4"/>
    <x v="6"/>
    <n v="13.04974829"/>
    <n v="72.00394747"/>
    <n v="404.02110110000001"/>
    <n v="2228.1482283099999"/>
  </r>
  <r>
    <x v="8"/>
    <x v="4"/>
    <x v="7"/>
    <n v="9.2003977199999998"/>
    <n v="46.62252616"/>
    <n v="279.25288146999998"/>
    <n v="1429.11761194"/>
  </r>
  <r>
    <x v="8"/>
    <x v="4"/>
    <x v="8"/>
    <n v="6.8352956699999998"/>
    <n v="27.33079846"/>
    <n v="208.6771846"/>
    <n v="839.01940434000005"/>
  </r>
  <r>
    <x v="8"/>
    <x v="4"/>
    <x v="9"/>
    <n v="1.58621021"/>
    <n v="6.88031712"/>
    <n v="48.014307289999998"/>
    <n v="208.35610356999999"/>
  </r>
  <r>
    <x v="8"/>
    <x v="4"/>
    <x v="17"/>
    <n v="2.9923109800000001"/>
    <n v="21.594067460000002"/>
    <n v="94.190305510000002"/>
    <n v="670.90208754000003"/>
  </r>
  <r>
    <x v="8"/>
    <x v="4"/>
    <x v="18"/>
    <n v="2.8068883599999999"/>
    <n v="8.2964727600000003"/>
    <n v="84.206650730000007"/>
    <n v="254.78371528"/>
  </r>
  <r>
    <x v="8"/>
    <x v="4"/>
    <x v="10"/>
    <n v="12.50942321"/>
    <n v="50.260173369999997"/>
    <n v="387.93920177000001"/>
    <n v="1547.9674761900001"/>
  </r>
  <r>
    <x v="8"/>
    <x v="4"/>
    <x v="11"/>
    <n v="7.5804169699999999"/>
    <n v="28.162205440000001"/>
    <n v="232.35537454000001"/>
    <n v="865.88837978000004"/>
  </r>
  <r>
    <x v="8"/>
    <x v="4"/>
    <x v="12"/>
    <n v="6.11091213"/>
    <n v="35.785154230000003"/>
    <n v="189.68111863999999"/>
    <n v="1117.6540789000001"/>
  </r>
  <r>
    <x v="8"/>
    <x v="4"/>
    <x v="13"/>
    <n v="20.361924129999998"/>
    <n v="60.099526840000003"/>
    <n v="633.73113893000004"/>
    <n v="1864.0020552200001"/>
  </r>
  <r>
    <x v="8"/>
    <x v="4"/>
    <x v="14"/>
    <n v="41.54702692"/>
    <n v="176.87257803"/>
    <n v="1302.12161741"/>
    <n v="5527.6714620100001"/>
  </r>
  <r>
    <x v="8"/>
    <x v="4"/>
    <x v="15"/>
    <n v="4.0828881700000004"/>
    <n v="14.294452379999999"/>
    <n v="125.11005913"/>
    <n v="439.88104922999997"/>
  </r>
  <r>
    <x v="8"/>
    <x v="4"/>
    <x v="16"/>
    <n v="4.9592837000000003"/>
    <n v="23.623377940000001"/>
    <n v="156.71827506"/>
    <n v="722.85636418000001"/>
  </r>
  <r>
    <x v="8"/>
    <x v="5"/>
    <x v="0"/>
    <n v="38.508725699999999"/>
    <n v="0"/>
    <n v="1436.80209777"/>
    <n v="0"/>
  </r>
  <r>
    <x v="8"/>
    <x v="5"/>
    <x v="1"/>
    <n v="28.58634606"/>
    <n v="0"/>
    <n v="1064.58288608"/>
    <n v="0"/>
  </r>
  <r>
    <x v="8"/>
    <x v="5"/>
    <x v="2"/>
    <n v="271.13420115999998"/>
    <n v="0"/>
    <n v="10215.52089736"/>
    <n v="0"/>
  </r>
  <r>
    <x v="8"/>
    <x v="5"/>
    <x v="3"/>
    <n v="52.906803889999999"/>
    <n v="0"/>
    <n v="1969.9251502100001"/>
    <n v="0"/>
  </r>
  <r>
    <x v="8"/>
    <x v="5"/>
    <x v="4"/>
    <n v="187.40522831999999"/>
    <n v="0"/>
    <n v="7004.5535935899998"/>
    <n v="0"/>
  </r>
  <r>
    <x v="8"/>
    <x v="5"/>
    <x v="5"/>
    <n v="101.677127"/>
    <n v="0"/>
    <n v="3827.2808822699999"/>
    <n v="0"/>
  </r>
  <r>
    <x v="8"/>
    <x v="5"/>
    <x v="6"/>
    <n v="244.06983220000001"/>
    <n v="0"/>
    <n v="9126.0596564900006"/>
    <n v="0"/>
  </r>
  <r>
    <x v="8"/>
    <x v="5"/>
    <x v="7"/>
    <n v="108.22645673"/>
    <n v="0"/>
    <n v="4013.3530678699999"/>
    <n v="0"/>
  </r>
  <r>
    <x v="8"/>
    <x v="5"/>
    <x v="8"/>
    <n v="139.11262313"/>
    <n v="0"/>
    <n v="5188.8448573200003"/>
    <n v="0"/>
  </r>
  <r>
    <x v="8"/>
    <x v="5"/>
    <x v="9"/>
    <n v="55.259071630000001"/>
    <n v="0"/>
    <n v="2066.93707455"/>
    <n v="0"/>
  </r>
  <r>
    <x v="8"/>
    <x v="5"/>
    <x v="17"/>
    <n v="126.27528735"/>
    <n v="0"/>
    <n v="4730.2213637200002"/>
    <n v="0"/>
  </r>
  <r>
    <x v="8"/>
    <x v="5"/>
    <x v="18"/>
    <n v="41.828941450000002"/>
    <n v="0"/>
    <n v="1550.0313779200001"/>
    <n v="0"/>
  </r>
  <r>
    <x v="8"/>
    <x v="5"/>
    <x v="10"/>
    <n v="228.56272688000001"/>
    <n v="0"/>
    <n v="8531.2170929900003"/>
    <n v="0"/>
  </r>
  <r>
    <x v="8"/>
    <x v="5"/>
    <x v="11"/>
    <n v="100.15655952"/>
    <n v="0"/>
    <n v="3728.8181525700002"/>
    <n v="0"/>
  </r>
  <r>
    <x v="8"/>
    <x v="5"/>
    <x v="12"/>
    <n v="309.73034905999998"/>
    <n v="0"/>
    <n v="11524.076572350001"/>
    <n v="0"/>
  </r>
  <r>
    <x v="8"/>
    <x v="5"/>
    <x v="13"/>
    <n v="201.07673485999999"/>
    <n v="0"/>
    <n v="7403.7566457000003"/>
    <n v="0"/>
  </r>
  <r>
    <x v="8"/>
    <x v="5"/>
    <x v="14"/>
    <n v="360.22700730000003"/>
    <n v="0"/>
    <n v="13388.259127900001"/>
    <n v="0"/>
  </r>
  <r>
    <x v="8"/>
    <x v="5"/>
    <x v="15"/>
    <n v="35.760536180000003"/>
    <n v="0"/>
    <n v="1330.7854563599999"/>
    <n v="0"/>
  </r>
  <r>
    <x v="8"/>
    <x v="5"/>
    <x v="16"/>
    <n v="101.51188147000001"/>
    <n v="0"/>
    <n v="3809.7316881299998"/>
    <n v="0"/>
  </r>
  <r>
    <x v="8"/>
    <x v="6"/>
    <x v="0"/>
    <n v="60.882757910000002"/>
    <n v="0"/>
    <n v="2455.12402393"/>
    <n v="0"/>
  </r>
  <r>
    <x v="8"/>
    <x v="6"/>
    <x v="1"/>
    <n v="55.691543129999999"/>
    <n v="0"/>
    <n v="2282.7352380299999"/>
    <n v="0"/>
  </r>
  <r>
    <x v="8"/>
    <x v="6"/>
    <x v="2"/>
    <n v="266.36980992999997"/>
    <n v="0"/>
    <n v="10746.12036739"/>
    <n v="0"/>
  </r>
  <r>
    <x v="8"/>
    <x v="6"/>
    <x v="3"/>
    <n v="44.288504869999997"/>
    <n v="0"/>
    <n v="1784.4754024199999"/>
    <n v="0"/>
  </r>
  <r>
    <x v="8"/>
    <x v="6"/>
    <x v="4"/>
    <n v="368.06667721999997"/>
    <n v="0"/>
    <n v="14787.10488931"/>
    <n v="0"/>
  </r>
  <r>
    <x v="8"/>
    <x v="6"/>
    <x v="5"/>
    <n v="111.75345903"/>
    <n v="0"/>
    <n v="4500.7028761299998"/>
    <n v="0"/>
  </r>
  <r>
    <x v="8"/>
    <x v="6"/>
    <x v="6"/>
    <n v="171.98664210000001"/>
    <n v="0"/>
    <n v="6945.9602230700002"/>
    <n v="0"/>
  </r>
  <r>
    <x v="8"/>
    <x v="6"/>
    <x v="7"/>
    <n v="90.933272860000002"/>
    <n v="0"/>
    <n v="3665.1740356999999"/>
    <n v="0"/>
  </r>
  <r>
    <x v="8"/>
    <x v="6"/>
    <x v="8"/>
    <n v="139.35131762"/>
    <n v="0"/>
    <n v="5623.5590270700004"/>
    <n v="0"/>
  </r>
  <r>
    <x v="8"/>
    <x v="6"/>
    <x v="9"/>
    <n v="71.349385589999997"/>
    <n v="0"/>
    <n v="2872.0209298700001"/>
    <n v="0"/>
  </r>
  <r>
    <x v="8"/>
    <x v="6"/>
    <x v="17"/>
    <n v="136.44684559999999"/>
    <n v="0"/>
    <n v="5485.3675396899998"/>
    <n v="0"/>
  </r>
  <r>
    <x v="8"/>
    <x v="6"/>
    <x v="18"/>
    <n v="52.404155199999998"/>
    <n v="0"/>
    <n v="2107.7978973099998"/>
    <n v="0"/>
  </r>
  <r>
    <x v="8"/>
    <x v="6"/>
    <x v="10"/>
    <n v="302.23109210000001"/>
    <n v="0"/>
    <n v="12164.88676042"/>
    <n v="0"/>
  </r>
  <r>
    <x v="8"/>
    <x v="6"/>
    <x v="11"/>
    <n v="86.885789950000003"/>
    <n v="0"/>
    <n v="3490.6160115399998"/>
    <n v="0"/>
  </r>
  <r>
    <x v="8"/>
    <x v="6"/>
    <x v="12"/>
    <n v="185.68339607999999"/>
    <n v="0"/>
    <n v="7486.0710348900002"/>
    <n v="0"/>
  </r>
  <r>
    <x v="8"/>
    <x v="6"/>
    <x v="13"/>
    <n v="167.34330553000001"/>
    <n v="0"/>
    <n v="6738.3946177300004"/>
    <n v="0"/>
  </r>
  <r>
    <x v="8"/>
    <x v="6"/>
    <x v="14"/>
    <n v="282.63315688"/>
    <n v="0"/>
    <n v="11378.04974156"/>
    <n v="0"/>
  </r>
  <r>
    <x v="8"/>
    <x v="6"/>
    <x v="15"/>
    <n v="40.77505111"/>
    <n v="0"/>
    <n v="1638.30065401"/>
    <n v="0"/>
  </r>
  <r>
    <x v="8"/>
    <x v="6"/>
    <x v="16"/>
    <n v="114.39708966000001"/>
    <n v="0"/>
    <n v="4606.7003547900003"/>
    <n v="0"/>
  </r>
  <r>
    <x v="8"/>
    <x v="7"/>
    <x v="0"/>
    <n v="19.040631659999999"/>
    <n v="0"/>
    <n v="872.30515880999997"/>
    <n v="0"/>
  </r>
  <r>
    <x v="8"/>
    <x v="7"/>
    <x v="1"/>
    <n v="36.73539461"/>
    <n v="0"/>
    <n v="1720.2744178999999"/>
    <n v="0"/>
  </r>
  <r>
    <x v="8"/>
    <x v="7"/>
    <x v="2"/>
    <n v="72.192872919999999"/>
    <n v="0"/>
    <n v="3327.6829085300001"/>
    <n v="0"/>
  </r>
  <r>
    <x v="8"/>
    <x v="7"/>
    <x v="3"/>
    <n v="9.5896439099999995"/>
    <n v="0"/>
    <n v="439.93955877000002"/>
    <n v="0"/>
  </r>
  <r>
    <x v="8"/>
    <x v="7"/>
    <x v="4"/>
    <n v="90.666718520000003"/>
    <n v="0"/>
    <n v="4167.7026334700004"/>
    <n v="0"/>
  </r>
  <r>
    <x v="8"/>
    <x v="7"/>
    <x v="5"/>
    <n v="26.19460445"/>
    <n v="0"/>
    <n v="1198.6367413600001"/>
    <n v="0"/>
  </r>
  <r>
    <x v="8"/>
    <x v="7"/>
    <x v="6"/>
    <n v="48.363927490000002"/>
    <n v="0"/>
    <n v="2211.5143521700002"/>
    <n v="0"/>
  </r>
  <r>
    <x v="8"/>
    <x v="7"/>
    <x v="7"/>
    <n v="34.940556209999997"/>
    <n v="0"/>
    <n v="1597.8368535499999"/>
    <n v="0"/>
  </r>
  <r>
    <x v="8"/>
    <x v="7"/>
    <x v="8"/>
    <n v="48.51013013"/>
    <n v="0"/>
    <n v="2229.7153425400002"/>
    <n v="0"/>
  </r>
  <r>
    <x v="8"/>
    <x v="7"/>
    <x v="9"/>
    <n v="9.7717490999999992"/>
    <n v="0"/>
    <n v="441.16562481"/>
    <n v="0"/>
  </r>
  <r>
    <x v="8"/>
    <x v="7"/>
    <x v="17"/>
    <n v="25.380611399999999"/>
    <n v="0"/>
    <n v="1159.2030125599999"/>
    <n v="0"/>
  </r>
  <r>
    <x v="8"/>
    <x v="7"/>
    <x v="18"/>
    <n v="13.51589381"/>
    <n v="0"/>
    <n v="616.20264251000003"/>
    <n v="0"/>
  </r>
  <r>
    <x v="8"/>
    <x v="7"/>
    <x v="10"/>
    <n v="82.373869940000006"/>
    <n v="0"/>
    <n v="3745.41837493"/>
    <n v="0"/>
  </r>
  <r>
    <x v="8"/>
    <x v="7"/>
    <x v="11"/>
    <n v="21.066393529999999"/>
    <n v="0"/>
    <n v="959.90260352999996"/>
    <n v="0"/>
  </r>
  <r>
    <x v="8"/>
    <x v="7"/>
    <x v="12"/>
    <n v="50.151671669999999"/>
    <n v="0"/>
    <n v="2331.6495840299999"/>
    <n v="0"/>
  </r>
  <r>
    <x v="8"/>
    <x v="7"/>
    <x v="13"/>
    <n v="59.22601753"/>
    <n v="0"/>
    <n v="2691.5422540099999"/>
    <n v="0"/>
  </r>
  <r>
    <x v="8"/>
    <x v="7"/>
    <x v="14"/>
    <n v="40.499572610000001"/>
    <n v="0"/>
    <n v="1855.28515642"/>
    <n v="0"/>
  </r>
  <r>
    <x v="8"/>
    <x v="7"/>
    <x v="15"/>
    <n v="10.217436940000001"/>
    <n v="0"/>
    <n v="468.91670168000002"/>
    <n v="0"/>
  </r>
  <r>
    <x v="8"/>
    <x v="7"/>
    <x v="16"/>
    <n v="30.90995264"/>
    <n v="0"/>
    <n v="1412.26152817"/>
    <n v="0"/>
  </r>
  <r>
    <x v="8"/>
    <x v="8"/>
    <x v="0"/>
    <n v="37.428276699999998"/>
    <n v="0"/>
    <n v="1925.5672106699999"/>
    <n v="0"/>
  </r>
  <r>
    <x v="8"/>
    <x v="8"/>
    <x v="1"/>
    <n v="35.062262459999999"/>
    <n v="0"/>
    <n v="1822.7852374900001"/>
    <n v="0"/>
  </r>
  <r>
    <x v="8"/>
    <x v="8"/>
    <x v="2"/>
    <n v="75.883964000000006"/>
    <n v="0"/>
    <n v="3882.7885837099998"/>
    <n v="0"/>
  </r>
  <r>
    <x v="8"/>
    <x v="8"/>
    <x v="3"/>
    <n v="9.1713576200000002"/>
    <n v="0"/>
    <n v="472.89963607999999"/>
    <n v="0"/>
  </r>
  <r>
    <x v="8"/>
    <x v="8"/>
    <x v="4"/>
    <n v="140.28560831999999"/>
    <n v="0"/>
    <n v="7218.8538378900002"/>
    <n v="0"/>
  </r>
  <r>
    <x v="8"/>
    <x v="8"/>
    <x v="5"/>
    <n v="36.113409259999997"/>
    <n v="0"/>
    <n v="1857.46236447"/>
    <n v="0"/>
  </r>
  <r>
    <x v="8"/>
    <x v="8"/>
    <x v="6"/>
    <n v="60.78554939"/>
    <n v="0"/>
    <n v="3139.2850296500001"/>
    <n v="0"/>
  </r>
  <r>
    <x v="8"/>
    <x v="8"/>
    <x v="7"/>
    <n v="39.064210860000003"/>
    <n v="0"/>
    <n v="2033.5237701999999"/>
    <n v="0"/>
  </r>
  <r>
    <x v="8"/>
    <x v="8"/>
    <x v="8"/>
    <n v="70.220374820000004"/>
    <n v="0"/>
    <n v="3600.5560224300002"/>
    <n v="0"/>
  </r>
  <r>
    <x v="8"/>
    <x v="8"/>
    <x v="9"/>
    <n v="21.232570450000001"/>
    <n v="0"/>
    <n v="1088.6180264"/>
    <n v="0"/>
  </r>
  <r>
    <x v="8"/>
    <x v="8"/>
    <x v="17"/>
    <n v="45.961309100000001"/>
    <n v="0"/>
    <n v="2356.5864029999998"/>
    <n v="0"/>
  </r>
  <r>
    <x v="8"/>
    <x v="8"/>
    <x v="18"/>
    <n v="20.197775159999999"/>
    <n v="0"/>
    <n v="1033.9396146500001"/>
    <n v="0"/>
  </r>
  <r>
    <x v="8"/>
    <x v="8"/>
    <x v="10"/>
    <n v="101.30043327999999"/>
    <n v="0"/>
    <n v="5202.65992061"/>
    <n v="0"/>
  </r>
  <r>
    <x v="8"/>
    <x v="8"/>
    <x v="11"/>
    <n v="18.89457419"/>
    <n v="0"/>
    <n v="972.64744915999995"/>
    <n v="0"/>
  </r>
  <r>
    <x v="8"/>
    <x v="8"/>
    <x v="12"/>
    <n v="33.180659540000001"/>
    <n v="0"/>
    <n v="1690.7344705099999"/>
    <n v="0"/>
  </r>
  <r>
    <x v="8"/>
    <x v="8"/>
    <x v="13"/>
    <n v="80.752817879999995"/>
    <n v="0"/>
    <n v="4128.1434888900003"/>
    <n v="0"/>
  </r>
  <r>
    <x v="8"/>
    <x v="8"/>
    <x v="14"/>
    <n v="50.627295770000003"/>
    <n v="0"/>
    <n v="2595.2704053000002"/>
    <n v="0"/>
  </r>
  <r>
    <x v="8"/>
    <x v="8"/>
    <x v="15"/>
    <n v="14.471135350000001"/>
    <n v="0"/>
    <n v="739.88247204000004"/>
    <n v="0"/>
  </r>
  <r>
    <x v="8"/>
    <x v="8"/>
    <x v="16"/>
    <n v="49.05063921"/>
    <n v="0"/>
    <n v="2529.1584758499998"/>
    <n v="0"/>
  </r>
  <r>
    <x v="8"/>
    <x v="9"/>
    <x v="0"/>
    <n v="26.478417140000001"/>
    <n v="0"/>
    <n v="1622.4622785399999"/>
    <n v="0"/>
  </r>
  <r>
    <x v="8"/>
    <x v="9"/>
    <x v="1"/>
    <n v="24.738955260000001"/>
    <n v="0"/>
    <n v="1516.1124754800001"/>
    <n v="0"/>
  </r>
  <r>
    <x v="8"/>
    <x v="9"/>
    <x v="2"/>
    <n v="23.586368149999998"/>
    <n v="0"/>
    <n v="1429.3692247700001"/>
    <n v="0"/>
  </r>
  <r>
    <x v="8"/>
    <x v="9"/>
    <x v="3"/>
    <n v="4.3682813200000004"/>
    <n v="0"/>
    <n v="265.44469276000001"/>
    <n v="0"/>
  </r>
  <r>
    <x v="8"/>
    <x v="9"/>
    <x v="4"/>
    <n v="63.646015030000001"/>
    <n v="0"/>
    <n v="3864.0938481100002"/>
    <n v="0"/>
  </r>
  <r>
    <x v="8"/>
    <x v="9"/>
    <x v="5"/>
    <n v="14.26585809"/>
    <n v="0"/>
    <n v="859.70136825999998"/>
    <n v="0"/>
  </r>
  <r>
    <x v="8"/>
    <x v="9"/>
    <x v="6"/>
    <n v="27.521961009999998"/>
    <n v="0"/>
    <n v="1675.9587182299999"/>
    <n v="0"/>
  </r>
  <r>
    <x v="8"/>
    <x v="9"/>
    <x v="7"/>
    <n v="31.904817980000001"/>
    <n v="0"/>
    <n v="1963.8898635999999"/>
    <n v="0"/>
  </r>
  <r>
    <x v="8"/>
    <x v="9"/>
    <x v="8"/>
    <n v="40.60077604"/>
    <n v="0"/>
    <n v="2467.3801053299999"/>
    <n v="0"/>
  </r>
  <r>
    <x v="8"/>
    <x v="9"/>
    <x v="9"/>
    <n v="6.5649766400000003"/>
    <n v="0"/>
    <n v="393.89859847999998"/>
    <n v="0"/>
  </r>
  <r>
    <x v="8"/>
    <x v="9"/>
    <x v="17"/>
    <n v="9.3032938900000008"/>
    <n v="0"/>
    <n v="561.75900750000005"/>
    <n v="0"/>
  </r>
  <r>
    <x v="8"/>
    <x v="9"/>
    <x v="18"/>
    <n v="13.962309189999999"/>
    <n v="0"/>
    <n v="854.40476430000001"/>
    <n v="0"/>
  </r>
  <r>
    <x v="8"/>
    <x v="9"/>
    <x v="10"/>
    <n v="41.983149760000003"/>
    <n v="0"/>
    <n v="2549.3389920300001"/>
    <n v="0"/>
  </r>
  <r>
    <x v="8"/>
    <x v="9"/>
    <x v="11"/>
    <n v="8.1874285199999992"/>
    <n v="0"/>
    <n v="499.1255797"/>
    <n v="0"/>
  </r>
  <r>
    <x v="8"/>
    <x v="9"/>
    <x v="12"/>
    <n v="12.22942063"/>
    <n v="0"/>
    <n v="739.42946569000003"/>
    <n v="0"/>
  </r>
  <r>
    <x v="8"/>
    <x v="9"/>
    <x v="13"/>
    <n v="29.638830290000001"/>
    <n v="0"/>
    <n v="1804.10482123"/>
    <n v="0"/>
  </r>
  <r>
    <x v="8"/>
    <x v="9"/>
    <x v="14"/>
    <n v="15.71018216"/>
    <n v="0"/>
    <n v="959.51234390000002"/>
    <n v="0"/>
  </r>
  <r>
    <x v="8"/>
    <x v="9"/>
    <x v="15"/>
    <n v="6.92993142"/>
    <n v="0"/>
    <n v="424.52659019999999"/>
    <n v="0"/>
  </r>
  <r>
    <x v="8"/>
    <x v="9"/>
    <x v="16"/>
    <n v="16.806166009999998"/>
    <n v="0"/>
    <n v="1025.6143350100001"/>
    <n v="0"/>
  </r>
  <r>
    <x v="8"/>
    <x v="10"/>
    <x v="0"/>
    <n v="28.846224119999999"/>
    <n v="0"/>
    <n v="2248.70850982"/>
    <n v="0"/>
  </r>
  <r>
    <x v="8"/>
    <x v="10"/>
    <x v="1"/>
    <n v="24.822233990000001"/>
    <n v="0"/>
    <n v="2049.3879977199999"/>
    <n v="0"/>
  </r>
  <r>
    <x v="8"/>
    <x v="10"/>
    <x v="2"/>
    <n v="14.52888536"/>
    <n v="0"/>
    <n v="1150.6354490399999"/>
    <n v="0"/>
  </r>
  <r>
    <x v="8"/>
    <x v="10"/>
    <x v="3"/>
    <n v="2.1546227899999999"/>
    <n v="0"/>
    <n v="158.94178628"/>
    <n v="0"/>
  </r>
  <r>
    <x v="8"/>
    <x v="10"/>
    <x v="4"/>
    <n v="20.538802140000001"/>
    <n v="0"/>
    <n v="1583.63375292"/>
    <n v="0"/>
  </r>
  <r>
    <x v="8"/>
    <x v="10"/>
    <x v="5"/>
    <n v="9.3405708999999995"/>
    <n v="0"/>
    <n v="766.19271484000001"/>
    <n v="0"/>
  </r>
  <r>
    <x v="8"/>
    <x v="10"/>
    <x v="6"/>
    <n v="12.380949749999999"/>
    <n v="0"/>
    <n v="942.86187649999999"/>
    <n v="0"/>
  </r>
  <r>
    <x v="8"/>
    <x v="10"/>
    <x v="7"/>
    <n v="21.087054160000001"/>
    <n v="0"/>
    <n v="1644.42708636"/>
    <n v="0"/>
  </r>
  <r>
    <x v="8"/>
    <x v="10"/>
    <x v="8"/>
    <n v="23.304665570000001"/>
    <n v="0"/>
    <n v="1821.3109615400001"/>
    <n v="0"/>
  </r>
  <r>
    <x v="8"/>
    <x v="10"/>
    <x v="9"/>
    <n v="2.27112216"/>
    <n v="0"/>
    <n v="174.32182868000001"/>
    <n v="0"/>
  </r>
  <r>
    <x v="8"/>
    <x v="10"/>
    <x v="17"/>
    <n v="3.1068670599999999"/>
    <n v="0"/>
    <n v="257.78749248999998"/>
    <n v="0"/>
  </r>
  <r>
    <x v="8"/>
    <x v="10"/>
    <x v="18"/>
    <n v="5.2226901400000001"/>
    <n v="0"/>
    <n v="391.22084280000001"/>
    <n v="0"/>
  </r>
  <r>
    <x v="8"/>
    <x v="10"/>
    <x v="10"/>
    <n v="18.48684888"/>
    <n v="0"/>
    <n v="1410.01823924"/>
    <n v="0"/>
  </r>
  <r>
    <x v="8"/>
    <x v="10"/>
    <x v="11"/>
    <n v="6.0767935399999997"/>
    <n v="0"/>
    <n v="472.53805633000002"/>
    <n v="0"/>
  </r>
  <r>
    <x v="8"/>
    <x v="10"/>
    <x v="12"/>
    <n v="6.9410092900000002"/>
    <n v="0"/>
    <n v="513.82489802999999"/>
    <n v="0"/>
  </r>
  <r>
    <x v="8"/>
    <x v="10"/>
    <x v="13"/>
    <n v="8.9989503400000004"/>
    <n v="0"/>
    <n v="729.94372511999995"/>
    <n v="0"/>
  </r>
  <r>
    <x v="8"/>
    <x v="10"/>
    <x v="14"/>
    <n v="8.3122326700000002"/>
    <n v="0"/>
    <n v="657.42606283999999"/>
    <n v="0"/>
  </r>
  <r>
    <x v="8"/>
    <x v="10"/>
    <x v="15"/>
    <n v="3.4374849900000002"/>
    <n v="0"/>
    <n v="275.19634624000003"/>
    <n v="0"/>
  </r>
  <r>
    <x v="8"/>
    <x v="10"/>
    <x v="16"/>
    <n v="5.6277140399999999"/>
    <n v="0"/>
    <n v="428.98200524999999"/>
    <n v="0"/>
  </r>
  <r>
    <x v="9"/>
    <x v="0"/>
    <x v="0"/>
    <n v="2.3218498099999998"/>
    <n v="0.44830333999999999"/>
    <n v="0"/>
    <n v="0"/>
  </r>
  <r>
    <x v="9"/>
    <x v="0"/>
    <x v="1"/>
    <n v="0"/>
    <n v="0.11616108999999999"/>
    <n v="0"/>
    <n v="0"/>
  </r>
  <r>
    <x v="9"/>
    <x v="0"/>
    <x v="2"/>
    <n v="0.79926273000000003"/>
    <n v="0.76876239999999996"/>
    <n v="0"/>
    <n v="0"/>
  </r>
  <r>
    <x v="9"/>
    <x v="0"/>
    <x v="4"/>
    <n v="0.58798790999999995"/>
    <n v="1.4916955599999999"/>
    <n v="0"/>
    <n v="0"/>
  </r>
  <r>
    <x v="9"/>
    <x v="0"/>
    <x v="6"/>
    <n v="0"/>
    <n v="2.2531257299999998"/>
    <n v="0"/>
    <n v="0"/>
  </r>
  <r>
    <x v="9"/>
    <x v="0"/>
    <x v="7"/>
    <n v="0"/>
    <n v="3.5128226599999999"/>
    <n v="0"/>
    <n v="0"/>
  </r>
  <r>
    <x v="9"/>
    <x v="0"/>
    <x v="8"/>
    <n v="0"/>
    <n v="0.69819903999999999"/>
    <n v="0"/>
    <n v="0"/>
  </r>
  <r>
    <x v="9"/>
    <x v="0"/>
    <x v="9"/>
    <n v="0"/>
    <n v="0.50936172999999996"/>
    <n v="0"/>
    <n v="0"/>
  </r>
  <r>
    <x v="9"/>
    <x v="0"/>
    <x v="18"/>
    <n v="0"/>
    <n v="0.90229548999999998"/>
    <n v="0"/>
    <n v="0"/>
  </r>
  <r>
    <x v="9"/>
    <x v="0"/>
    <x v="10"/>
    <n v="0.40684228"/>
    <n v="2.66285193"/>
    <n v="0"/>
    <n v="0"/>
  </r>
  <r>
    <x v="9"/>
    <x v="0"/>
    <x v="11"/>
    <n v="0"/>
    <n v="1.74956618"/>
    <n v="0"/>
    <n v="0"/>
  </r>
  <r>
    <x v="9"/>
    <x v="0"/>
    <x v="12"/>
    <n v="0.51571087999999998"/>
    <n v="0.47119370999999999"/>
    <n v="0"/>
    <n v="0"/>
  </r>
  <r>
    <x v="9"/>
    <x v="0"/>
    <x v="13"/>
    <n v="0"/>
    <n v="7.2055057500000004"/>
    <n v="0"/>
    <n v="0"/>
  </r>
  <r>
    <x v="9"/>
    <x v="0"/>
    <x v="14"/>
    <n v="0"/>
    <n v="2.31117134"/>
    <n v="0"/>
    <n v="0"/>
  </r>
  <r>
    <x v="9"/>
    <x v="0"/>
    <x v="15"/>
    <n v="0"/>
    <n v="1.8819391700000001"/>
    <n v="0"/>
    <n v="0"/>
  </r>
  <r>
    <x v="9"/>
    <x v="0"/>
    <x v="16"/>
    <n v="0"/>
    <n v="0.4748851"/>
    <n v="0"/>
    <n v="0"/>
  </r>
  <r>
    <x v="9"/>
    <x v="1"/>
    <x v="0"/>
    <n v="0.51314075999999997"/>
    <n v="16.57459373"/>
    <n v="1.53942227"/>
    <n v="79.930344439999999"/>
  </r>
  <r>
    <x v="9"/>
    <x v="1"/>
    <x v="1"/>
    <n v="0"/>
    <n v="0.46202194000000002"/>
    <n v="0"/>
    <n v="2.0882478999999998"/>
  </r>
  <r>
    <x v="9"/>
    <x v="1"/>
    <x v="2"/>
    <n v="0"/>
    <n v="24.414479100000001"/>
    <n v="0"/>
    <n v="144.04737029"/>
  </r>
  <r>
    <x v="9"/>
    <x v="1"/>
    <x v="3"/>
    <n v="0"/>
    <n v="4.2738449599999999"/>
    <n v="0"/>
    <n v="24.192235400000001"/>
  </r>
  <r>
    <x v="9"/>
    <x v="1"/>
    <x v="4"/>
    <n v="1.8100813099999999"/>
    <n v="23.916106460000002"/>
    <n v="8.6003122399999992"/>
    <n v="130.62292235000001"/>
  </r>
  <r>
    <x v="9"/>
    <x v="1"/>
    <x v="5"/>
    <n v="0.91642524000000003"/>
    <n v="7.8647085600000004"/>
    <n v="4.0601099300000003"/>
    <n v="51.655489969999998"/>
  </r>
  <r>
    <x v="9"/>
    <x v="1"/>
    <x v="6"/>
    <n v="1.3752997499999999"/>
    <n v="114.32797983"/>
    <n v="5.5011990099999997"/>
    <n v="725.76057956"/>
  </r>
  <r>
    <x v="9"/>
    <x v="1"/>
    <x v="7"/>
    <n v="0.27130542000000002"/>
    <n v="122.98820593000001"/>
    <n v="1.89913796"/>
    <n v="754.58321705000003"/>
  </r>
  <r>
    <x v="9"/>
    <x v="1"/>
    <x v="8"/>
    <n v="0.88125883000000005"/>
    <n v="19.99626876"/>
    <n v="5.6458137099999997"/>
    <n v="110.05556742"/>
  </r>
  <r>
    <x v="9"/>
    <x v="1"/>
    <x v="9"/>
    <n v="0"/>
    <n v="7.80116356"/>
    <n v="0"/>
    <n v="44.033589589999998"/>
  </r>
  <r>
    <x v="9"/>
    <x v="1"/>
    <x v="17"/>
    <n v="9.3952330000000001E-2"/>
    <n v="3.6973820900000001"/>
    <n v="0.75161865999999999"/>
    <n v="22.96499416"/>
  </r>
  <r>
    <x v="9"/>
    <x v="1"/>
    <x v="18"/>
    <n v="0"/>
    <n v="10.690658150000001"/>
    <n v="0"/>
    <n v="54.666828090000003"/>
  </r>
  <r>
    <x v="9"/>
    <x v="1"/>
    <x v="10"/>
    <n v="3.6266598999999999"/>
    <n v="32.594368420000002"/>
    <n v="26.231558329999999"/>
    <n v="177.56473172"/>
  </r>
  <r>
    <x v="9"/>
    <x v="1"/>
    <x v="11"/>
    <n v="0.52894437999999999"/>
    <n v="33.0006567"/>
    <n v="1.58683314"/>
    <n v="187.60551511"/>
  </r>
  <r>
    <x v="9"/>
    <x v="1"/>
    <x v="12"/>
    <n v="0.44211435999999998"/>
    <n v="9.86045032"/>
    <n v="0.44211435999999998"/>
    <n v="59.007107169999998"/>
  </r>
  <r>
    <x v="9"/>
    <x v="1"/>
    <x v="13"/>
    <n v="0.32549510999999998"/>
    <n v="75.726856479999995"/>
    <n v="1.3019804399999999"/>
    <n v="437.69693890000002"/>
  </r>
  <r>
    <x v="9"/>
    <x v="1"/>
    <x v="14"/>
    <n v="0.3155289"/>
    <n v="67.60579937"/>
    <n v="2.2247216700000001"/>
    <n v="429.51008342"/>
  </r>
  <r>
    <x v="9"/>
    <x v="1"/>
    <x v="15"/>
    <n v="0.52808699000000003"/>
    <n v="23.685395719999999"/>
    <n v="4.2246959200000003"/>
    <n v="134.16266654"/>
  </r>
  <r>
    <x v="9"/>
    <x v="1"/>
    <x v="16"/>
    <n v="6.3104919999999995E-2"/>
    <n v="30.399273990000001"/>
    <n v="0.50483937000000001"/>
    <n v="177.84817092"/>
  </r>
  <r>
    <x v="9"/>
    <x v="2"/>
    <x v="0"/>
    <n v="0.87869474999999997"/>
    <n v="22.737003990000002"/>
    <n v="13.180421239999999"/>
    <n v="294.21729635999998"/>
  </r>
  <r>
    <x v="9"/>
    <x v="2"/>
    <x v="1"/>
    <n v="0.99224760000000001"/>
    <n v="1.4828576"/>
    <n v="11.34797361"/>
    <n v="19.991148630000001"/>
  </r>
  <r>
    <x v="9"/>
    <x v="2"/>
    <x v="2"/>
    <n v="1.1354451699999999"/>
    <n v="40.036944849999998"/>
    <n v="13.51243247"/>
    <n v="591.96286318"/>
  </r>
  <r>
    <x v="9"/>
    <x v="2"/>
    <x v="3"/>
    <n v="0"/>
    <n v="1.90605808"/>
    <n v="0"/>
    <n v="28.473812120000002"/>
  </r>
  <r>
    <x v="9"/>
    <x v="2"/>
    <x v="4"/>
    <n v="1.5214204200000001"/>
    <n v="36.626871800000004"/>
    <n v="22.004904410000002"/>
    <n v="519.31590039000002"/>
  </r>
  <r>
    <x v="9"/>
    <x v="2"/>
    <x v="5"/>
    <n v="0"/>
    <n v="20.569593480000002"/>
    <n v="0"/>
    <n v="293.50313898000002"/>
  </r>
  <r>
    <x v="9"/>
    <x v="2"/>
    <x v="6"/>
    <n v="3.8833078300000001"/>
    <n v="237.52557350000001"/>
    <n v="54.688937930000002"/>
    <n v="3266.1579324499999"/>
  </r>
  <r>
    <x v="9"/>
    <x v="2"/>
    <x v="7"/>
    <n v="2.0216163300000001"/>
    <n v="189.36554386"/>
    <n v="30.40974314"/>
    <n v="2603.5829633100002"/>
  </r>
  <r>
    <x v="9"/>
    <x v="2"/>
    <x v="8"/>
    <n v="0.84268509000000003"/>
    <n v="33.068479549999999"/>
    <n v="13.001617420000001"/>
    <n v="476.05687585999999"/>
  </r>
  <r>
    <x v="9"/>
    <x v="2"/>
    <x v="9"/>
    <n v="1.33559337"/>
    <n v="13.32115909"/>
    <n v="21.610790999999999"/>
    <n v="188.03256064000001"/>
  </r>
  <r>
    <x v="9"/>
    <x v="2"/>
    <x v="17"/>
    <n v="0.35199578999999998"/>
    <n v="15.82297312"/>
    <n v="6.6879200699999997"/>
    <n v="230.13744077999999"/>
  </r>
  <r>
    <x v="9"/>
    <x v="2"/>
    <x v="18"/>
    <n v="0"/>
    <n v="14.97982552"/>
    <n v="0"/>
    <n v="202.47314284000001"/>
  </r>
  <r>
    <x v="9"/>
    <x v="2"/>
    <x v="10"/>
    <n v="1.3468270200000001"/>
    <n v="65.681415150000007"/>
    <n v="23.403491110000001"/>
    <n v="921.92793706999998"/>
  </r>
  <r>
    <x v="9"/>
    <x v="2"/>
    <x v="11"/>
    <n v="0"/>
    <n v="50.275691330000001"/>
    <n v="0"/>
    <n v="720.44618162999996"/>
  </r>
  <r>
    <x v="9"/>
    <x v="2"/>
    <x v="12"/>
    <n v="1.4256508299999999"/>
    <n v="33.074319180000003"/>
    <n v="23.157139359999999"/>
    <n v="476.13438809000002"/>
  </r>
  <r>
    <x v="9"/>
    <x v="2"/>
    <x v="13"/>
    <n v="2.8639544899999998"/>
    <n v="115.1051983"/>
    <n v="44.342822210000001"/>
    <n v="1655.8007135299999"/>
  </r>
  <r>
    <x v="9"/>
    <x v="2"/>
    <x v="14"/>
    <n v="5.8152174199999997"/>
    <n v="172.96971822"/>
    <n v="91.387458440000003"/>
    <n v="2549.4148925899999"/>
  </r>
  <r>
    <x v="9"/>
    <x v="2"/>
    <x v="15"/>
    <n v="1.2256434199999999"/>
    <n v="29.698615650000001"/>
    <n v="19.218367839999999"/>
    <n v="405.95613441"/>
  </r>
  <r>
    <x v="9"/>
    <x v="2"/>
    <x v="16"/>
    <n v="1.16102076"/>
    <n v="45.058042579999999"/>
    <n v="18.514504259999999"/>
    <n v="641.21786535000001"/>
  </r>
  <r>
    <x v="9"/>
    <x v="3"/>
    <x v="0"/>
    <n v="2.99930436"/>
    <n v="23.683484159999999"/>
    <n v="63.476607379999997"/>
    <n v="552.04882251000004"/>
  </r>
  <r>
    <x v="9"/>
    <x v="3"/>
    <x v="1"/>
    <n v="1.20360859"/>
    <n v="4.93520906"/>
    <n v="26.695716130000001"/>
    <n v="113.75297184999999"/>
  </r>
  <r>
    <x v="9"/>
    <x v="3"/>
    <x v="2"/>
    <n v="4.57709381"/>
    <n v="56.270882690000001"/>
    <n v="115.23701792"/>
    <n v="1298.4357135400001"/>
  </r>
  <r>
    <x v="9"/>
    <x v="3"/>
    <x v="3"/>
    <n v="0"/>
    <n v="1.3157230499999999"/>
    <n v="0"/>
    <n v="32.24487792"/>
  </r>
  <r>
    <x v="9"/>
    <x v="3"/>
    <x v="4"/>
    <n v="5.40464609"/>
    <n v="57.248036030000002"/>
    <n v="130.46077091999999"/>
    <n v="1275.8855693999999"/>
  </r>
  <r>
    <x v="9"/>
    <x v="3"/>
    <x v="5"/>
    <n v="1.4401622199999999"/>
    <n v="24.68534189"/>
    <n v="32.255522110000001"/>
    <n v="568.21311487000003"/>
  </r>
  <r>
    <x v="9"/>
    <x v="3"/>
    <x v="6"/>
    <n v="16.279092290000001"/>
    <n v="183.02034570000001"/>
    <n v="390.09664230999999"/>
    <n v="4227.3519705099998"/>
  </r>
  <r>
    <x v="9"/>
    <x v="3"/>
    <x v="7"/>
    <n v="11.08230857"/>
    <n v="141.16358389999999"/>
    <n v="259.60970767999999"/>
    <n v="3157.3407001099999"/>
  </r>
  <r>
    <x v="9"/>
    <x v="3"/>
    <x v="8"/>
    <n v="6.0927359399999999"/>
    <n v="60.767024239999998"/>
    <n v="141.18248088999999"/>
    <n v="1392.8760210200001"/>
  </r>
  <r>
    <x v="9"/>
    <x v="3"/>
    <x v="9"/>
    <n v="1.5905265500000001"/>
    <n v="16.832465849999998"/>
    <n v="34.392646569999997"/>
    <n v="389.46577508000001"/>
  </r>
  <r>
    <x v="9"/>
    <x v="3"/>
    <x v="17"/>
    <n v="1.0587799899999999"/>
    <n v="33.488267370000003"/>
    <n v="25.40821262"/>
    <n v="774.59856414000001"/>
  </r>
  <r>
    <x v="9"/>
    <x v="3"/>
    <x v="18"/>
    <n v="2.44197782"/>
    <n v="16.12451308"/>
    <n v="54.925989809999997"/>
    <n v="368.40618802"/>
  </r>
  <r>
    <x v="9"/>
    <x v="3"/>
    <x v="10"/>
    <n v="7.9550815500000001"/>
    <n v="83.32087568"/>
    <n v="187.43279989999999"/>
    <n v="1901.37728038"/>
  </r>
  <r>
    <x v="9"/>
    <x v="3"/>
    <x v="11"/>
    <n v="7.8280139699999998"/>
    <n v="70.650926510000005"/>
    <n v="179.27467501999999"/>
    <n v="1588.2883165200001"/>
  </r>
  <r>
    <x v="9"/>
    <x v="3"/>
    <x v="12"/>
    <n v="10.400471939999999"/>
    <n v="57.11478494"/>
    <n v="248.03217473999999"/>
    <n v="1348.03917441"/>
  </r>
  <r>
    <x v="9"/>
    <x v="3"/>
    <x v="13"/>
    <n v="19.669671480000002"/>
    <n v="139.15625312"/>
    <n v="479.51794604000003"/>
    <n v="3246.5192002700001"/>
  </r>
  <r>
    <x v="9"/>
    <x v="3"/>
    <x v="14"/>
    <n v="28.664772840000001"/>
    <n v="273.83148087000001"/>
    <n v="685.62827060999996"/>
    <n v="6406.6725987099999"/>
  </r>
  <r>
    <x v="9"/>
    <x v="3"/>
    <x v="15"/>
    <n v="5.4399813200000002"/>
    <n v="25.276570620000001"/>
    <n v="129.03336372000001"/>
    <n v="563.06679423000003"/>
  </r>
  <r>
    <x v="9"/>
    <x v="3"/>
    <x v="16"/>
    <n v="3.90509284"/>
    <n v="48.882370690000002"/>
    <n v="82.214662039999993"/>
    <n v="1131.6145111799999"/>
  </r>
  <r>
    <x v="9"/>
    <x v="4"/>
    <x v="0"/>
    <n v="1.9146964200000001"/>
    <n v="11.39169439"/>
    <n v="57.440892640000001"/>
    <n v="347.56309038000001"/>
  </r>
  <r>
    <x v="9"/>
    <x v="4"/>
    <x v="1"/>
    <n v="1.45534702"/>
    <n v="2.8599841600000002"/>
    <n v="45.159567240000001"/>
    <n v="88.896800799999994"/>
  </r>
  <r>
    <x v="9"/>
    <x v="4"/>
    <x v="2"/>
    <n v="7.9647513999999999"/>
    <n v="34.902091849999998"/>
    <n v="246.12180845"/>
    <n v="1079.32202768"/>
  </r>
  <r>
    <x v="9"/>
    <x v="4"/>
    <x v="3"/>
    <n v="1.26005302"/>
    <n v="3.5107391300000002"/>
    <n v="37.801590619999999"/>
    <n v="111.35412153999999"/>
  </r>
  <r>
    <x v="9"/>
    <x v="4"/>
    <x v="4"/>
    <n v="8.15308046"/>
    <n v="44.963342840000003"/>
    <n v="248.25593341999999"/>
    <n v="1374.8976485200001"/>
  </r>
  <r>
    <x v="9"/>
    <x v="4"/>
    <x v="5"/>
    <n v="3.0473419399999999"/>
    <n v="14.855602190000001"/>
    <n v="94.152687380000003"/>
    <n v="457.27066145999999"/>
  </r>
  <r>
    <x v="9"/>
    <x v="4"/>
    <x v="6"/>
    <n v="15.484730900000001"/>
    <n v="77.972203179999994"/>
    <n v="486.25437119999998"/>
    <n v="2407.3237180599999"/>
  </r>
  <r>
    <x v="9"/>
    <x v="4"/>
    <x v="7"/>
    <n v="15.23563702"/>
    <n v="48.093203870000004"/>
    <n v="465.70165279000003"/>
    <n v="1467.7122002900001"/>
  </r>
  <r>
    <x v="9"/>
    <x v="4"/>
    <x v="8"/>
    <n v="6.9014203500000004"/>
    <n v="28.135214600000001"/>
    <n v="212.70461269"/>
    <n v="860.63810651999995"/>
  </r>
  <r>
    <x v="9"/>
    <x v="4"/>
    <x v="9"/>
    <n v="2.8684863200000001"/>
    <n v="7.2445137400000004"/>
    <n v="89.535603660000007"/>
    <n v="222.14907665000001"/>
  </r>
  <r>
    <x v="9"/>
    <x v="4"/>
    <x v="17"/>
    <n v="1.78182504"/>
    <n v="22.969956880000002"/>
    <n v="55.875159179999997"/>
    <n v="713.52162553000005"/>
  </r>
  <r>
    <x v="9"/>
    <x v="4"/>
    <x v="18"/>
    <n v="0.67110848999999995"/>
    <n v="10.53222167"/>
    <n v="20.80436319"/>
    <n v="324.00296822000001"/>
  </r>
  <r>
    <x v="9"/>
    <x v="4"/>
    <x v="10"/>
    <n v="9.3721413499999997"/>
    <n v="41.054921970000002"/>
    <n v="288.94200682000002"/>
    <n v="1268.2945480000001"/>
  </r>
  <r>
    <x v="9"/>
    <x v="4"/>
    <x v="11"/>
    <n v="4.3723969499999997"/>
    <n v="31.272163989999999"/>
    <n v="134.85979796000001"/>
    <n v="959.84982062999995"/>
  </r>
  <r>
    <x v="9"/>
    <x v="4"/>
    <x v="12"/>
    <n v="8.7366888100000004"/>
    <n v="41.314936670000002"/>
    <n v="270.59333642000001"/>
    <n v="1287.41626664"/>
  </r>
  <r>
    <x v="9"/>
    <x v="4"/>
    <x v="13"/>
    <n v="16.093280379999999"/>
    <n v="67.312246180000002"/>
    <n v="497.12443862999999"/>
    <n v="2077.59353272"/>
  </r>
  <r>
    <x v="9"/>
    <x v="4"/>
    <x v="14"/>
    <n v="38.240647080000002"/>
    <n v="182.89489642999999"/>
    <n v="1205.9264873"/>
    <n v="5718.7542650400001"/>
  </r>
  <r>
    <x v="9"/>
    <x v="4"/>
    <x v="15"/>
    <n v="4.7743330899999998"/>
    <n v="11.24152497"/>
    <n v="147.35235900999999"/>
    <n v="344.02464212000001"/>
  </r>
  <r>
    <x v="9"/>
    <x v="4"/>
    <x v="16"/>
    <n v="6.0761298799999999"/>
    <n v="30.386649309999999"/>
    <n v="190.82934968000001"/>
    <n v="933.09575259999997"/>
  </r>
  <r>
    <x v="9"/>
    <x v="5"/>
    <x v="0"/>
    <n v="36.609152600000002"/>
    <n v="0"/>
    <n v="1367.78056874"/>
    <n v="0"/>
  </r>
  <r>
    <x v="9"/>
    <x v="5"/>
    <x v="1"/>
    <n v="30.684914460000002"/>
    <n v="0"/>
    <n v="1132.1722290600001"/>
    <n v="0"/>
  </r>
  <r>
    <x v="9"/>
    <x v="5"/>
    <x v="2"/>
    <n v="282.78781421000002"/>
    <n v="0"/>
    <n v="10641.608677959999"/>
    <n v="0"/>
  </r>
  <r>
    <x v="9"/>
    <x v="5"/>
    <x v="3"/>
    <n v="53.159142619999997"/>
    <n v="0"/>
    <n v="1979.0718939799999"/>
    <n v="0"/>
  </r>
  <r>
    <x v="9"/>
    <x v="5"/>
    <x v="4"/>
    <n v="171.38874117"/>
    <n v="0"/>
    <n v="6409.8529718700001"/>
    <n v="0"/>
  </r>
  <r>
    <x v="9"/>
    <x v="5"/>
    <x v="5"/>
    <n v="97.70743057"/>
    <n v="0"/>
    <n v="3667.2227756799998"/>
    <n v="0"/>
  </r>
  <r>
    <x v="9"/>
    <x v="5"/>
    <x v="6"/>
    <n v="252.37830722999999"/>
    <n v="0"/>
    <n v="9445.4932324099991"/>
    <n v="0"/>
  </r>
  <r>
    <x v="9"/>
    <x v="5"/>
    <x v="7"/>
    <n v="103.00762975000001"/>
    <n v="0"/>
    <n v="3815.0754268400001"/>
    <n v="0"/>
  </r>
  <r>
    <x v="9"/>
    <x v="5"/>
    <x v="8"/>
    <n v="139.77980396999999"/>
    <n v="0"/>
    <n v="5221.0663342400003"/>
    <n v="0"/>
  </r>
  <r>
    <x v="9"/>
    <x v="5"/>
    <x v="9"/>
    <n v="67.398250610000005"/>
    <n v="0"/>
    <n v="2522.3149402700001"/>
    <n v="0"/>
  </r>
  <r>
    <x v="9"/>
    <x v="5"/>
    <x v="17"/>
    <n v="121.62480727000001"/>
    <n v="0"/>
    <n v="4569.5503357999996"/>
    <n v="0"/>
  </r>
  <r>
    <x v="9"/>
    <x v="5"/>
    <x v="18"/>
    <n v="50.899864620000002"/>
    <n v="0"/>
    <n v="1901.19945377"/>
    <n v="0"/>
  </r>
  <r>
    <x v="9"/>
    <x v="5"/>
    <x v="10"/>
    <n v="230.41021101000001"/>
    <n v="0"/>
    <n v="8606.34013882"/>
    <n v="0"/>
  </r>
  <r>
    <x v="9"/>
    <x v="5"/>
    <x v="11"/>
    <n v="93.852010000000007"/>
    <n v="0"/>
    <n v="3517.1044778099999"/>
    <n v="0"/>
  </r>
  <r>
    <x v="9"/>
    <x v="5"/>
    <x v="12"/>
    <n v="301.73658491999998"/>
    <n v="0"/>
    <n v="11229.36586611"/>
    <n v="0"/>
  </r>
  <r>
    <x v="9"/>
    <x v="5"/>
    <x v="13"/>
    <n v="215.94543579"/>
    <n v="0"/>
    <n v="7960.51259286"/>
    <n v="0"/>
  </r>
  <r>
    <x v="9"/>
    <x v="5"/>
    <x v="14"/>
    <n v="387.23697198000002"/>
    <n v="0"/>
    <n v="14405.03837765"/>
    <n v="0"/>
  </r>
  <r>
    <x v="9"/>
    <x v="5"/>
    <x v="15"/>
    <n v="43.589611320000003"/>
    <n v="0"/>
    <n v="1629.39859978"/>
    <n v="0"/>
  </r>
  <r>
    <x v="9"/>
    <x v="5"/>
    <x v="16"/>
    <n v="96.06234834"/>
    <n v="0"/>
    <n v="3602.70877458"/>
    <n v="0"/>
  </r>
  <r>
    <x v="9"/>
    <x v="6"/>
    <x v="0"/>
    <n v="51.782687430000003"/>
    <n v="0"/>
    <n v="2084.4834740800002"/>
    <n v="0"/>
  </r>
  <r>
    <x v="9"/>
    <x v="6"/>
    <x v="1"/>
    <n v="60.728631350000001"/>
    <n v="0"/>
    <n v="2488.28572738"/>
    <n v="0"/>
  </r>
  <r>
    <x v="9"/>
    <x v="6"/>
    <x v="2"/>
    <n v="293.20375167999998"/>
    <n v="0"/>
    <n v="11818.77812336"/>
    <n v="0"/>
  </r>
  <r>
    <x v="9"/>
    <x v="6"/>
    <x v="3"/>
    <n v="43.039901710000002"/>
    <n v="0"/>
    <n v="1734.52259497"/>
    <n v="0"/>
  </r>
  <r>
    <x v="9"/>
    <x v="6"/>
    <x v="4"/>
    <n v="386.59455745999998"/>
    <n v="0"/>
    <n v="15541.35620543"/>
    <n v="0"/>
  </r>
  <r>
    <x v="9"/>
    <x v="6"/>
    <x v="5"/>
    <n v="104.67744931999999"/>
    <n v="0"/>
    <n v="4225.1886277000003"/>
    <n v="0"/>
  </r>
  <r>
    <x v="9"/>
    <x v="6"/>
    <x v="6"/>
    <n v="189.66574442999999"/>
    <n v="0"/>
    <n v="7657.1284037100004"/>
    <n v="0"/>
  </r>
  <r>
    <x v="9"/>
    <x v="6"/>
    <x v="7"/>
    <n v="92.21723077"/>
    <n v="0"/>
    <n v="3715.9857187299999"/>
    <n v="0"/>
  </r>
  <r>
    <x v="9"/>
    <x v="6"/>
    <x v="8"/>
    <n v="142.39807880000001"/>
    <n v="0"/>
    <n v="5726.2322541399999"/>
    <n v="0"/>
  </r>
  <r>
    <x v="9"/>
    <x v="6"/>
    <x v="9"/>
    <n v="62.969261500000002"/>
    <n v="0"/>
    <n v="2535.76103147"/>
    <n v="0"/>
  </r>
  <r>
    <x v="9"/>
    <x v="6"/>
    <x v="17"/>
    <n v="123.47912114"/>
    <n v="0"/>
    <n v="4963.02481833"/>
    <n v="0"/>
  </r>
  <r>
    <x v="9"/>
    <x v="6"/>
    <x v="18"/>
    <n v="53.148053150000003"/>
    <n v="0"/>
    <n v="2144.3730317"/>
    <n v="0"/>
  </r>
  <r>
    <x v="9"/>
    <x v="6"/>
    <x v="10"/>
    <n v="278.49714270999999"/>
    <n v="0"/>
    <n v="11194.068542159999"/>
    <n v="0"/>
  </r>
  <r>
    <x v="9"/>
    <x v="6"/>
    <x v="11"/>
    <n v="83.173918749999999"/>
    <n v="0"/>
    <n v="3350.1782751699998"/>
    <n v="0"/>
  </r>
  <r>
    <x v="9"/>
    <x v="6"/>
    <x v="12"/>
    <n v="202.06353802999999"/>
    <n v="0"/>
    <n v="8134.00602506"/>
    <n v="0"/>
  </r>
  <r>
    <x v="9"/>
    <x v="6"/>
    <x v="13"/>
    <n v="166.72632512000001"/>
    <n v="0"/>
    <n v="6719.4565918199996"/>
    <n v="0"/>
  </r>
  <r>
    <x v="9"/>
    <x v="6"/>
    <x v="14"/>
    <n v="281.46736850000002"/>
    <n v="0"/>
    <n v="11322.64704541"/>
    <n v="0"/>
  </r>
  <r>
    <x v="9"/>
    <x v="6"/>
    <x v="15"/>
    <n v="37.571061370000002"/>
    <n v="0"/>
    <n v="1517.4365220499999"/>
    <n v="0"/>
  </r>
  <r>
    <x v="9"/>
    <x v="6"/>
    <x v="16"/>
    <n v="113.62148888"/>
    <n v="0"/>
    <n v="4587.06066156"/>
    <n v="0"/>
  </r>
  <r>
    <x v="9"/>
    <x v="7"/>
    <x v="0"/>
    <n v="24.940228449999999"/>
    <n v="0"/>
    <n v="1141.1973602600001"/>
    <n v="0"/>
  </r>
  <r>
    <x v="9"/>
    <x v="7"/>
    <x v="1"/>
    <n v="38.10438757"/>
    <n v="0"/>
    <n v="1787.8724542299999"/>
    <n v="0"/>
  </r>
  <r>
    <x v="9"/>
    <x v="7"/>
    <x v="2"/>
    <n v="87.960018570000003"/>
    <n v="0"/>
    <n v="4047.2645248200001"/>
    <n v="0"/>
  </r>
  <r>
    <x v="9"/>
    <x v="7"/>
    <x v="3"/>
    <n v="10.80320601"/>
    <n v="0"/>
    <n v="491.88453993000002"/>
    <n v="0"/>
  </r>
  <r>
    <x v="9"/>
    <x v="7"/>
    <x v="4"/>
    <n v="87.036050919999994"/>
    <n v="0"/>
    <n v="3975.5494959600001"/>
    <n v="0"/>
  </r>
  <r>
    <x v="9"/>
    <x v="7"/>
    <x v="5"/>
    <n v="30.563907149999999"/>
    <n v="0"/>
    <n v="1399.7244062899999"/>
    <n v="0"/>
  </r>
  <r>
    <x v="9"/>
    <x v="7"/>
    <x v="6"/>
    <n v="46.930668160000003"/>
    <n v="0"/>
    <n v="2149.3221858900001"/>
    <n v="0"/>
  </r>
  <r>
    <x v="9"/>
    <x v="7"/>
    <x v="7"/>
    <n v="32.57314375"/>
    <n v="0"/>
    <n v="1491.99802641"/>
    <n v="0"/>
  </r>
  <r>
    <x v="9"/>
    <x v="7"/>
    <x v="8"/>
    <n v="46.465062709999998"/>
    <n v="0"/>
    <n v="2147.9259717999998"/>
    <n v="0"/>
  </r>
  <r>
    <x v="9"/>
    <x v="7"/>
    <x v="9"/>
    <n v="11.54608721"/>
    <n v="0"/>
    <n v="523.93996770000001"/>
    <n v="0"/>
  </r>
  <r>
    <x v="9"/>
    <x v="7"/>
    <x v="17"/>
    <n v="30.82171877"/>
    <n v="0"/>
    <n v="1399.2941177099999"/>
    <n v="0"/>
  </r>
  <r>
    <x v="9"/>
    <x v="7"/>
    <x v="18"/>
    <n v="17.9096932"/>
    <n v="0"/>
    <n v="815.20870392999996"/>
    <n v="0"/>
  </r>
  <r>
    <x v="9"/>
    <x v="7"/>
    <x v="10"/>
    <n v="80.117445410000002"/>
    <n v="0"/>
    <n v="3636.0887773300001"/>
    <n v="0"/>
  </r>
  <r>
    <x v="9"/>
    <x v="7"/>
    <x v="11"/>
    <n v="22.114188389999999"/>
    <n v="0"/>
    <n v="1007.0549429500001"/>
    <n v="0"/>
  </r>
  <r>
    <x v="9"/>
    <x v="7"/>
    <x v="12"/>
    <n v="48.699216630000002"/>
    <n v="0"/>
    <n v="2255.9848709799999"/>
    <n v="0"/>
  </r>
  <r>
    <x v="9"/>
    <x v="7"/>
    <x v="13"/>
    <n v="62.653340589999999"/>
    <n v="0"/>
    <n v="2858.35012052"/>
    <n v="0"/>
  </r>
  <r>
    <x v="9"/>
    <x v="7"/>
    <x v="14"/>
    <n v="38.058243990000001"/>
    <n v="0"/>
    <n v="1748.48738951"/>
    <n v="0"/>
  </r>
  <r>
    <x v="9"/>
    <x v="7"/>
    <x v="15"/>
    <n v="5.7348241800000004"/>
    <n v="0"/>
    <n v="263.24819097"/>
    <n v="0"/>
  </r>
  <r>
    <x v="9"/>
    <x v="7"/>
    <x v="16"/>
    <n v="28.42446619"/>
    <n v="0"/>
    <n v="1295.8885230400001"/>
    <n v="0"/>
  </r>
  <r>
    <x v="9"/>
    <x v="8"/>
    <x v="0"/>
    <n v="40.233685620000003"/>
    <n v="0"/>
    <n v="2075.6565581"/>
    <n v="0"/>
  </r>
  <r>
    <x v="9"/>
    <x v="8"/>
    <x v="1"/>
    <n v="38.086565190000002"/>
    <n v="0"/>
    <n v="2000.4691055799999"/>
    <n v="0"/>
  </r>
  <r>
    <x v="9"/>
    <x v="8"/>
    <x v="2"/>
    <n v="77.314933289999999"/>
    <n v="0"/>
    <n v="3968.14371949"/>
    <n v="0"/>
  </r>
  <r>
    <x v="9"/>
    <x v="8"/>
    <x v="3"/>
    <n v="10.18896445"/>
    <n v="0"/>
    <n v="518.15403565999998"/>
    <n v="0"/>
  </r>
  <r>
    <x v="9"/>
    <x v="8"/>
    <x v="4"/>
    <n v="143.18045907000001"/>
    <n v="0"/>
    <n v="7338.2496013299997"/>
    <n v="0"/>
  </r>
  <r>
    <x v="9"/>
    <x v="8"/>
    <x v="5"/>
    <n v="28.5339581"/>
    <n v="0"/>
    <n v="1464.85305126"/>
    <n v="0"/>
  </r>
  <r>
    <x v="9"/>
    <x v="8"/>
    <x v="6"/>
    <n v="71.256691270000005"/>
    <n v="0"/>
    <n v="3675.8074120199999"/>
    <n v="0"/>
  </r>
  <r>
    <x v="9"/>
    <x v="8"/>
    <x v="7"/>
    <n v="41.958266989999998"/>
    <n v="0"/>
    <n v="2164.8137026300001"/>
    <n v="0"/>
  </r>
  <r>
    <x v="9"/>
    <x v="8"/>
    <x v="8"/>
    <n v="72.445712799999995"/>
    <n v="0"/>
    <n v="3696.1890435599998"/>
    <n v="0"/>
  </r>
  <r>
    <x v="9"/>
    <x v="8"/>
    <x v="9"/>
    <n v="14.75548208"/>
    <n v="0"/>
    <n v="754.64551008000001"/>
    <n v="0"/>
  </r>
  <r>
    <x v="9"/>
    <x v="8"/>
    <x v="17"/>
    <n v="46.231241300000001"/>
    <n v="0"/>
    <n v="2376.8849942299998"/>
    <n v="0"/>
  </r>
  <r>
    <x v="9"/>
    <x v="8"/>
    <x v="18"/>
    <n v="20.2720299"/>
    <n v="0"/>
    <n v="1051.1072838099999"/>
    <n v="0"/>
  </r>
  <r>
    <x v="9"/>
    <x v="8"/>
    <x v="10"/>
    <n v="101.76472029"/>
    <n v="0"/>
    <n v="5195.8839061600002"/>
    <n v="0"/>
  </r>
  <r>
    <x v="9"/>
    <x v="8"/>
    <x v="11"/>
    <n v="22.140249099999998"/>
    <n v="0"/>
    <n v="1133.1837447600001"/>
    <n v="0"/>
  </r>
  <r>
    <x v="9"/>
    <x v="8"/>
    <x v="12"/>
    <n v="34.232417269999999"/>
    <n v="0"/>
    <n v="1753.96469118"/>
    <n v="0"/>
  </r>
  <r>
    <x v="9"/>
    <x v="8"/>
    <x v="13"/>
    <n v="74.553043119999998"/>
    <n v="0"/>
    <n v="3819.9660874400001"/>
    <n v="0"/>
  </r>
  <r>
    <x v="9"/>
    <x v="8"/>
    <x v="14"/>
    <n v="50.36119326"/>
    <n v="0"/>
    <n v="2588.5818111200001"/>
    <n v="0"/>
  </r>
  <r>
    <x v="9"/>
    <x v="8"/>
    <x v="15"/>
    <n v="8.8137425"/>
    <n v="0"/>
    <n v="454.04717687999999"/>
    <n v="0"/>
  </r>
  <r>
    <x v="9"/>
    <x v="8"/>
    <x v="16"/>
    <n v="33.853119450000001"/>
    <n v="0"/>
    <n v="1757.9054413399999"/>
    <n v="0"/>
  </r>
  <r>
    <x v="9"/>
    <x v="9"/>
    <x v="0"/>
    <n v="25.883345630000001"/>
    <n v="0"/>
    <n v="1589.6967091399999"/>
    <n v="0"/>
  </r>
  <r>
    <x v="9"/>
    <x v="9"/>
    <x v="1"/>
    <n v="19.518100050000001"/>
    <n v="0"/>
    <n v="1187.9521741200001"/>
    <n v="0"/>
  </r>
  <r>
    <x v="9"/>
    <x v="9"/>
    <x v="2"/>
    <n v="36.207498639999997"/>
    <n v="0"/>
    <n v="2208.66239705"/>
    <n v="0"/>
  </r>
  <r>
    <x v="9"/>
    <x v="9"/>
    <x v="3"/>
    <n v="5.1592067400000001"/>
    <n v="0"/>
    <n v="309.74898022000002"/>
    <n v="0"/>
  </r>
  <r>
    <x v="9"/>
    <x v="9"/>
    <x v="4"/>
    <n v="62.332004910000002"/>
    <n v="0"/>
    <n v="3796.0512091700002"/>
    <n v="0"/>
  </r>
  <r>
    <x v="9"/>
    <x v="9"/>
    <x v="5"/>
    <n v="17.409166370000001"/>
    <n v="0"/>
    <n v="1053.52710854"/>
    <n v="0"/>
  </r>
  <r>
    <x v="9"/>
    <x v="9"/>
    <x v="6"/>
    <n v="32.390626060000002"/>
    <n v="0"/>
    <n v="1966.02357811"/>
    <n v="0"/>
  </r>
  <r>
    <x v="9"/>
    <x v="9"/>
    <x v="7"/>
    <n v="28.384554080000001"/>
    <n v="0"/>
    <n v="1728.98663698"/>
    <n v="0"/>
  </r>
  <r>
    <x v="9"/>
    <x v="9"/>
    <x v="8"/>
    <n v="41.40909783"/>
    <n v="0"/>
    <n v="2507.5399477699998"/>
    <n v="0"/>
  </r>
  <r>
    <x v="9"/>
    <x v="9"/>
    <x v="9"/>
    <n v="4.0641048"/>
    <n v="0"/>
    <n v="245.26638958999999"/>
    <n v="0"/>
  </r>
  <r>
    <x v="9"/>
    <x v="9"/>
    <x v="17"/>
    <n v="14.837711199999999"/>
    <n v="0"/>
    <n v="895.33093453000004"/>
    <n v="0"/>
  </r>
  <r>
    <x v="9"/>
    <x v="9"/>
    <x v="18"/>
    <n v="11.42617241"/>
    <n v="0"/>
    <n v="696.48235893000003"/>
    <n v="0"/>
  </r>
  <r>
    <x v="9"/>
    <x v="9"/>
    <x v="10"/>
    <n v="41.92994049"/>
    <n v="0"/>
    <n v="2545.59043741"/>
    <n v="0"/>
  </r>
  <r>
    <x v="9"/>
    <x v="9"/>
    <x v="11"/>
    <n v="11.68493541"/>
    <n v="0"/>
    <n v="715.04100888999994"/>
    <n v="0"/>
  </r>
  <r>
    <x v="9"/>
    <x v="9"/>
    <x v="12"/>
    <n v="8.8548828200000003"/>
    <n v="0"/>
    <n v="537.90735882000001"/>
    <n v="0"/>
  </r>
  <r>
    <x v="9"/>
    <x v="9"/>
    <x v="13"/>
    <n v="27.463140710000001"/>
    <n v="0"/>
    <n v="1679.8067755899999"/>
    <n v="0"/>
  </r>
  <r>
    <x v="9"/>
    <x v="9"/>
    <x v="14"/>
    <n v="16.240986110000001"/>
    <n v="0"/>
    <n v="989.39570974000003"/>
    <n v="0"/>
  </r>
  <r>
    <x v="9"/>
    <x v="9"/>
    <x v="15"/>
    <n v="5.6491443600000002"/>
    <n v="0"/>
    <n v="342.72742514999999"/>
    <n v="0"/>
  </r>
  <r>
    <x v="9"/>
    <x v="9"/>
    <x v="16"/>
    <n v="15.592254280000001"/>
    <n v="0"/>
    <n v="960.07399592000002"/>
    <n v="0"/>
  </r>
  <r>
    <x v="9"/>
    <x v="10"/>
    <x v="0"/>
    <n v="32.431480909999998"/>
    <n v="0"/>
    <n v="2519.2113443600001"/>
    <n v="0"/>
  </r>
  <r>
    <x v="9"/>
    <x v="10"/>
    <x v="1"/>
    <n v="22.01872839"/>
    <n v="0"/>
    <n v="1816.14233614"/>
    <n v="0"/>
  </r>
  <r>
    <x v="9"/>
    <x v="10"/>
    <x v="2"/>
    <n v="12.726983949999999"/>
    <n v="0"/>
    <n v="942.76867123"/>
    <n v="0"/>
  </r>
  <r>
    <x v="9"/>
    <x v="10"/>
    <x v="3"/>
    <n v="2.9428258500000002"/>
    <n v="0"/>
    <n v="208.51571053000001"/>
    <n v="0"/>
  </r>
  <r>
    <x v="9"/>
    <x v="10"/>
    <x v="4"/>
    <n v="29.92760131"/>
    <n v="0"/>
    <n v="2239.3046314399999"/>
    <n v="0"/>
  </r>
  <r>
    <x v="9"/>
    <x v="10"/>
    <x v="5"/>
    <n v="5.4110465599999999"/>
    <n v="0"/>
    <n v="413.93684545000002"/>
    <n v="0"/>
  </r>
  <r>
    <x v="9"/>
    <x v="10"/>
    <x v="6"/>
    <n v="15.1923624"/>
    <n v="0"/>
    <n v="1170.05758816"/>
    <n v="0"/>
  </r>
  <r>
    <x v="9"/>
    <x v="10"/>
    <x v="7"/>
    <n v="21.4644583"/>
    <n v="0"/>
    <n v="1744.5977262599999"/>
    <n v="0"/>
  </r>
  <r>
    <x v="9"/>
    <x v="10"/>
    <x v="8"/>
    <n v="21.94180046"/>
    <n v="0"/>
    <n v="1693.8892507600001"/>
    <n v="0"/>
  </r>
  <r>
    <x v="9"/>
    <x v="10"/>
    <x v="9"/>
    <n v="2.2033706199999998"/>
    <n v="0"/>
    <n v="161.9519354"/>
    <n v="0"/>
  </r>
  <r>
    <x v="9"/>
    <x v="10"/>
    <x v="17"/>
    <n v="4.9869507200000003"/>
    <n v="0"/>
    <n v="400.38050174"/>
    <n v="0"/>
  </r>
  <r>
    <x v="9"/>
    <x v="10"/>
    <x v="18"/>
    <n v="4.3965416299999998"/>
    <n v="0"/>
    <n v="318.35973706999999"/>
    <n v="0"/>
  </r>
  <r>
    <x v="9"/>
    <x v="10"/>
    <x v="10"/>
    <n v="25.752085269999998"/>
    <n v="0"/>
    <n v="1970.6829491999999"/>
    <n v="0"/>
  </r>
  <r>
    <x v="9"/>
    <x v="10"/>
    <x v="11"/>
    <n v="3.9836084500000002"/>
    <n v="0"/>
    <n v="302.78707422999997"/>
    <n v="0"/>
  </r>
  <r>
    <x v="9"/>
    <x v="10"/>
    <x v="12"/>
    <n v="6.34398164"/>
    <n v="0"/>
    <n v="495.16607864999997"/>
    <n v="0"/>
  </r>
  <r>
    <x v="9"/>
    <x v="10"/>
    <x v="13"/>
    <n v="8.5352858900000008"/>
    <n v="0"/>
    <n v="628.25982672999999"/>
    <n v="0"/>
  </r>
  <r>
    <x v="9"/>
    <x v="10"/>
    <x v="14"/>
    <n v="7.2046661500000004"/>
    <n v="0"/>
    <n v="564.93555688000004"/>
    <n v="0"/>
  </r>
  <r>
    <x v="9"/>
    <x v="10"/>
    <x v="15"/>
    <n v="4.4109077399999999"/>
    <n v="0"/>
    <n v="344.25690108999999"/>
    <n v="0"/>
  </r>
  <r>
    <x v="9"/>
    <x v="10"/>
    <x v="16"/>
    <n v="7.43800624"/>
    <n v="0"/>
    <n v="579.5112464"/>
    <n v="0"/>
  </r>
  <r>
    <x v="10"/>
    <x v="0"/>
    <x v="0"/>
    <n v="1.27139962"/>
    <n v="0.72100425999999995"/>
    <n v="0"/>
    <n v="0"/>
  </r>
  <r>
    <x v="10"/>
    <x v="0"/>
    <x v="2"/>
    <n v="0"/>
    <n v="2.6895318700000002"/>
    <n v="0"/>
    <n v="0"/>
  </r>
  <r>
    <x v="10"/>
    <x v="0"/>
    <x v="4"/>
    <n v="0.48906653"/>
    <n v="1.0975041400000001"/>
    <n v="0"/>
    <n v="0"/>
  </r>
  <r>
    <x v="10"/>
    <x v="0"/>
    <x v="5"/>
    <n v="0.53474544000000002"/>
    <n v="0"/>
    <n v="0"/>
    <n v="0"/>
  </r>
  <r>
    <x v="10"/>
    <x v="0"/>
    <x v="6"/>
    <n v="0.95421626000000004"/>
    <n v="2.4963742"/>
    <n v="0"/>
    <n v="0"/>
  </r>
  <r>
    <x v="10"/>
    <x v="0"/>
    <x v="7"/>
    <n v="0"/>
    <n v="1.2698323"/>
    <n v="0"/>
    <n v="0"/>
  </r>
  <r>
    <x v="10"/>
    <x v="0"/>
    <x v="8"/>
    <n v="0"/>
    <n v="0.76954069000000003"/>
    <n v="0"/>
    <n v="0"/>
  </r>
  <r>
    <x v="10"/>
    <x v="0"/>
    <x v="17"/>
    <n v="0.46400701999999999"/>
    <n v="0"/>
    <n v="0"/>
    <n v="0"/>
  </r>
  <r>
    <x v="10"/>
    <x v="0"/>
    <x v="18"/>
    <n v="0"/>
    <n v="0.25023057999999998"/>
    <n v="0"/>
    <n v="0"/>
  </r>
  <r>
    <x v="10"/>
    <x v="0"/>
    <x v="10"/>
    <n v="1.0488069900000001"/>
    <n v="2.7514988699999998"/>
    <n v="0"/>
    <n v="0"/>
  </r>
  <r>
    <x v="10"/>
    <x v="0"/>
    <x v="11"/>
    <n v="0"/>
    <n v="2.4473090200000001"/>
    <n v="0"/>
    <n v="0"/>
  </r>
  <r>
    <x v="10"/>
    <x v="0"/>
    <x v="12"/>
    <n v="0.47309269999999998"/>
    <n v="0.50680528999999996"/>
    <n v="0"/>
    <n v="0"/>
  </r>
  <r>
    <x v="10"/>
    <x v="0"/>
    <x v="13"/>
    <n v="0.46927516000000002"/>
    <n v="2.6246516500000001"/>
    <n v="0"/>
    <n v="0"/>
  </r>
  <r>
    <x v="10"/>
    <x v="0"/>
    <x v="14"/>
    <n v="0.29616824000000003"/>
    <n v="2.3422704200000002"/>
    <n v="0"/>
    <n v="0"/>
  </r>
  <r>
    <x v="10"/>
    <x v="0"/>
    <x v="15"/>
    <n v="0.46617217"/>
    <n v="0.49964421999999997"/>
    <n v="0"/>
    <n v="0"/>
  </r>
  <r>
    <x v="10"/>
    <x v="0"/>
    <x v="16"/>
    <n v="0"/>
    <n v="0.12353504999999999"/>
    <n v="0"/>
    <n v="0"/>
  </r>
  <r>
    <x v="10"/>
    <x v="1"/>
    <x v="0"/>
    <n v="0.83498265000000005"/>
    <n v="17.080762310000001"/>
    <n v="6.4162321599999999"/>
    <n v="85.487094639999995"/>
  </r>
  <r>
    <x v="10"/>
    <x v="1"/>
    <x v="1"/>
    <n v="8.7198990000000004E-2"/>
    <n v="1.9486843199999999"/>
    <n v="0.43599494"/>
    <n v="9.2708540799999994"/>
  </r>
  <r>
    <x v="10"/>
    <x v="1"/>
    <x v="2"/>
    <n v="0.81869941000000002"/>
    <n v="18.295467349999999"/>
    <n v="4.9794824999999996"/>
    <n v="109.71211954"/>
  </r>
  <r>
    <x v="10"/>
    <x v="1"/>
    <x v="3"/>
    <n v="0"/>
    <n v="0.99618355000000003"/>
    <n v="0"/>
    <n v="5.1520252500000003"/>
  </r>
  <r>
    <x v="10"/>
    <x v="1"/>
    <x v="4"/>
    <n v="0.58095026000000005"/>
    <n v="22.328102130000001"/>
    <n v="4.9026885099999999"/>
    <n v="121.55145906"/>
  </r>
  <r>
    <x v="10"/>
    <x v="1"/>
    <x v="5"/>
    <n v="0.48413243"/>
    <n v="9.5497204799999995"/>
    <n v="3.87305945"/>
    <n v="56.72934223"/>
  </r>
  <r>
    <x v="10"/>
    <x v="1"/>
    <x v="6"/>
    <n v="0.12261358"/>
    <n v="121.40829146999999"/>
    <n v="0.12261358"/>
    <n v="773.25051272999997"/>
  </r>
  <r>
    <x v="10"/>
    <x v="1"/>
    <x v="7"/>
    <n v="0"/>
    <n v="101.49660855"/>
    <n v="0"/>
    <n v="617.44105850999995"/>
  </r>
  <r>
    <x v="10"/>
    <x v="1"/>
    <x v="8"/>
    <n v="0"/>
    <n v="16.407782390000001"/>
    <n v="0"/>
    <n v="91.988750100000004"/>
  </r>
  <r>
    <x v="10"/>
    <x v="1"/>
    <x v="9"/>
    <n v="0.48842777999999998"/>
    <n v="6.8389140800000003"/>
    <n v="2.4421389200000001"/>
    <n v="38.739216460000002"/>
  </r>
  <r>
    <x v="10"/>
    <x v="1"/>
    <x v="17"/>
    <n v="0"/>
    <n v="5.6604250800000004"/>
    <n v="0"/>
    <n v="33.785634880000003"/>
  </r>
  <r>
    <x v="10"/>
    <x v="1"/>
    <x v="18"/>
    <n v="0"/>
    <n v="9.9434898999999994"/>
    <n v="0"/>
    <n v="54.862146559999999"/>
  </r>
  <r>
    <x v="10"/>
    <x v="1"/>
    <x v="10"/>
    <n v="2.5948461799999998"/>
    <n v="32.996817489999998"/>
    <n v="20.265853069999999"/>
    <n v="188.69030717000001"/>
  </r>
  <r>
    <x v="10"/>
    <x v="1"/>
    <x v="11"/>
    <n v="0"/>
    <n v="25.30043165"/>
    <n v="0"/>
    <n v="137.80587829000001"/>
  </r>
  <r>
    <x v="10"/>
    <x v="1"/>
    <x v="12"/>
    <n v="0.51677821999999995"/>
    <n v="12.49674787"/>
    <n v="2.4247094100000002"/>
    <n v="77.895008750000002"/>
  </r>
  <r>
    <x v="10"/>
    <x v="1"/>
    <x v="13"/>
    <n v="2.5173627000000001"/>
    <n v="52.822925990000002"/>
    <n v="13.432608849999999"/>
    <n v="297.46550543000001"/>
  </r>
  <r>
    <x v="10"/>
    <x v="1"/>
    <x v="14"/>
    <n v="0.50014340000000002"/>
    <n v="65.019822480000002"/>
    <n v="3.5010037899999999"/>
    <n v="402.45759356999997"/>
  </r>
  <r>
    <x v="10"/>
    <x v="1"/>
    <x v="15"/>
    <n v="0.64801363000000001"/>
    <n v="28.697227210000001"/>
    <n v="5.1841090599999999"/>
    <n v="151.66390365000001"/>
  </r>
  <r>
    <x v="10"/>
    <x v="1"/>
    <x v="16"/>
    <n v="0"/>
    <n v="23.08131045"/>
    <n v="0"/>
    <n v="136.30897345"/>
  </r>
  <r>
    <x v="10"/>
    <x v="2"/>
    <x v="0"/>
    <n v="0.45876052"/>
    <n v="23.828782589999999"/>
    <n v="7.0108719900000001"/>
    <n v="330.33684426000002"/>
  </r>
  <r>
    <x v="10"/>
    <x v="2"/>
    <x v="1"/>
    <n v="0"/>
    <n v="3.1915065"/>
    <n v="0"/>
    <n v="44.141680280000003"/>
  </r>
  <r>
    <x v="10"/>
    <x v="2"/>
    <x v="2"/>
    <n v="0.85956973000000003"/>
    <n v="40.325862170000001"/>
    <n v="9.3326878299999994"/>
    <n v="571.14671963000001"/>
  </r>
  <r>
    <x v="10"/>
    <x v="2"/>
    <x v="3"/>
    <n v="0"/>
    <n v="0.87184298999999998"/>
    <n v="0"/>
    <n v="13.512697230000001"/>
  </r>
  <r>
    <x v="10"/>
    <x v="2"/>
    <x v="4"/>
    <n v="1.0919299"/>
    <n v="41.733800459999998"/>
    <n v="15.318056159999999"/>
    <n v="571.50858183000003"/>
  </r>
  <r>
    <x v="10"/>
    <x v="2"/>
    <x v="5"/>
    <n v="0"/>
    <n v="20.890504780000001"/>
    <n v="0"/>
    <n v="302.70884887"/>
  </r>
  <r>
    <x v="10"/>
    <x v="2"/>
    <x v="6"/>
    <n v="3.2132296600000001"/>
    <n v="220.99886978999999"/>
    <n v="44.5252555"/>
    <n v="3062.1991896499999"/>
  </r>
  <r>
    <x v="10"/>
    <x v="2"/>
    <x v="7"/>
    <n v="1.6775230800000001"/>
    <n v="184.01411533000001"/>
    <n v="21.510316370000002"/>
    <n v="2500.6163535699998"/>
  </r>
  <r>
    <x v="10"/>
    <x v="2"/>
    <x v="8"/>
    <n v="0"/>
    <n v="29.5531404"/>
    <n v="0"/>
    <n v="428.98191788999998"/>
  </r>
  <r>
    <x v="10"/>
    <x v="2"/>
    <x v="9"/>
    <n v="0.49146267999999999"/>
    <n v="11.622635150000001"/>
    <n v="9.3377909399999997"/>
    <n v="171.60910988000001"/>
  </r>
  <r>
    <x v="10"/>
    <x v="2"/>
    <x v="17"/>
    <n v="1.21517254"/>
    <n v="14.568398289999999"/>
    <n v="19.44276065"/>
    <n v="205.44752013999999"/>
  </r>
  <r>
    <x v="10"/>
    <x v="2"/>
    <x v="18"/>
    <n v="0.45535755999999999"/>
    <n v="12.23109706"/>
    <n v="5.4642907699999999"/>
    <n v="168.50065771000001"/>
  </r>
  <r>
    <x v="10"/>
    <x v="2"/>
    <x v="10"/>
    <n v="4.4269232299999999"/>
    <n v="62.912440770000003"/>
    <n v="58.939956760000001"/>
    <n v="865.69034509000005"/>
  </r>
  <r>
    <x v="10"/>
    <x v="2"/>
    <x v="11"/>
    <n v="0.22857263"/>
    <n v="62.286589200000002"/>
    <n v="4.1143073699999997"/>
    <n v="881.79649713000003"/>
  </r>
  <r>
    <x v="10"/>
    <x v="2"/>
    <x v="12"/>
    <n v="0.99852439999999998"/>
    <n v="36.117696840000001"/>
    <n v="17.064610080000001"/>
    <n v="523.76881362999995"/>
  </r>
  <r>
    <x v="10"/>
    <x v="2"/>
    <x v="13"/>
    <n v="3.3823380599999999"/>
    <n v="99.810844939999996"/>
    <n v="49.139964569999997"/>
    <n v="1420.93045942"/>
  </r>
  <r>
    <x v="10"/>
    <x v="2"/>
    <x v="14"/>
    <n v="6.2254770500000003"/>
    <n v="158.63001639999999"/>
    <n v="95.382432320000007"/>
    <n v="2347.3058056499999"/>
  </r>
  <r>
    <x v="10"/>
    <x v="2"/>
    <x v="15"/>
    <n v="1.1999644700000001"/>
    <n v="30.683732670000001"/>
    <n v="18.738886090000001"/>
    <n v="405.62109236999999"/>
  </r>
  <r>
    <x v="10"/>
    <x v="2"/>
    <x v="16"/>
    <n v="0.69992728000000004"/>
    <n v="47.966809159999997"/>
    <n v="10.666861580000001"/>
    <n v="675.98897409999995"/>
  </r>
  <r>
    <x v="10"/>
    <x v="3"/>
    <x v="0"/>
    <n v="2.3469578200000001"/>
    <n v="21.667656839999999"/>
    <n v="55.635938639999999"/>
    <n v="478.26725622999999"/>
  </r>
  <r>
    <x v="10"/>
    <x v="3"/>
    <x v="1"/>
    <n v="0"/>
    <n v="6.4260447000000003"/>
    <n v="0"/>
    <n v="151.45967302"/>
  </r>
  <r>
    <x v="10"/>
    <x v="3"/>
    <x v="2"/>
    <n v="3.6256272300000001"/>
    <n v="50.945085919999997"/>
    <n v="87.339759839999999"/>
    <n v="1196.3901735699999"/>
  </r>
  <r>
    <x v="10"/>
    <x v="3"/>
    <x v="3"/>
    <n v="1.09191829"/>
    <n v="3.64261649"/>
    <n v="30.944310609999999"/>
    <n v="86.102011200000007"/>
  </r>
  <r>
    <x v="10"/>
    <x v="3"/>
    <x v="4"/>
    <n v="5.3137393700000004"/>
    <n v="57.477137370000001"/>
    <n v="117.87691954"/>
    <n v="1306.9752436000001"/>
  </r>
  <r>
    <x v="10"/>
    <x v="3"/>
    <x v="5"/>
    <n v="3.83761003"/>
    <n v="28.35159702"/>
    <n v="93.520878010000004"/>
    <n v="654.59615402999998"/>
  </r>
  <r>
    <x v="10"/>
    <x v="3"/>
    <x v="6"/>
    <n v="16.955228600000002"/>
    <n v="207.12532644999999"/>
    <n v="397.63806520999998"/>
    <n v="4727.9998929599997"/>
  </r>
  <r>
    <x v="10"/>
    <x v="3"/>
    <x v="7"/>
    <n v="10.54104113"/>
    <n v="166.29286740000001"/>
    <n v="259.66286258000002"/>
    <n v="3722.47335871"/>
  </r>
  <r>
    <x v="10"/>
    <x v="3"/>
    <x v="8"/>
    <n v="5.6738497099999998"/>
    <n v="58.001699070000001"/>
    <n v="127.9089068"/>
    <n v="1330.6681911200001"/>
  </r>
  <r>
    <x v="10"/>
    <x v="3"/>
    <x v="9"/>
    <n v="2.5060729799999999"/>
    <n v="18.295251360000002"/>
    <n v="58.17112195"/>
    <n v="422.25456946000003"/>
  </r>
  <r>
    <x v="10"/>
    <x v="3"/>
    <x v="17"/>
    <n v="0.51445848999999999"/>
    <n v="37.810620550000003"/>
    <n v="12.347003730000001"/>
    <n v="888.12093017999996"/>
  </r>
  <r>
    <x v="10"/>
    <x v="3"/>
    <x v="18"/>
    <n v="2.5896891900000001"/>
    <n v="15.295033009999999"/>
    <n v="60.881652930000001"/>
    <n v="359.52947046999998"/>
  </r>
  <r>
    <x v="10"/>
    <x v="3"/>
    <x v="10"/>
    <n v="7.0264382799999998"/>
    <n v="76.381213740000007"/>
    <n v="162.96030743"/>
    <n v="1738.5397505000001"/>
  </r>
  <r>
    <x v="10"/>
    <x v="3"/>
    <x v="11"/>
    <n v="6.4514189000000002"/>
    <n v="65.609396579999995"/>
    <n v="143.26757562"/>
    <n v="1503.26122255"/>
  </r>
  <r>
    <x v="10"/>
    <x v="3"/>
    <x v="12"/>
    <n v="4.81120547"/>
    <n v="74.158081109999998"/>
    <n v="109.51823794000001"/>
    <n v="1746.41663483"/>
  </r>
  <r>
    <x v="10"/>
    <x v="3"/>
    <x v="13"/>
    <n v="12.679805310000001"/>
    <n v="123.17951114"/>
    <n v="312.57951430000003"/>
    <n v="2853.8495214099999"/>
  </r>
  <r>
    <x v="10"/>
    <x v="3"/>
    <x v="14"/>
    <n v="27.652795040000001"/>
    <n v="285.03430244999998"/>
    <n v="660.37454773000002"/>
    <n v="6702.5030784199998"/>
  </r>
  <r>
    <x v="10"/>
    <x v="3"/>
    <x v="15"/>
    <n v="3.5335122700000001"/>
    <n v="35.620155570000001"/>
    <n v="77.651100170000007"/>
    <n v="810.93218342"/>
  </r>
  <r>
    <x v="10"/>
    <x v="3"/>
    <x v="16"/>
    <n v="6.2609899000000002"/>
    <n v="59.066299579999999"/>
    <n v="149.78477169999999"/>
    <n v="1335.2277623800001"/>
  </r>
  <r>
    <x v="10"/>
    <x v="4"/>
    <x v="0"/>
    <n v="3.5804090099999999"/>
    <n v="15.6730614"/>
    <n v="107.59425947"/>
    <n v="474.51859729"/>
  </r>
  <r>
    <x v="10"/>
    <x v="4"/>
    <x v="1"/>
    <n v="0.79898743000000005"/>
    <n v="3.5720547900000001"/>
    <n v="26.086070469999999"/>
    <n v="111.83712964"/>
  </r>
  <r>
    <x v="10"/>
    <x v="4"/>
    <x v="2"/>
    <n v="2.2447023000000002"/>
    <n v="30.54244087"/>
    <n v="69.437272820000004"/>
    <n v="943.01973607000002"/>
  </r>
  <r>
    <x v="10"/>
    <x v="4"/>
    <x v="3"/>
    <n v="0.94614229999999999"/>
    <n v="2.80108515"/>
    <n v="30.276553710000002"/>
    <n v="86.251618690000001"/>
  </r>
  <r>
    <x v="10"/>
    <x v="4"/>
    <x v="4"/>
    <n v="8.1210577100000005"/>
    <n v="46.256502660000002"/>
    <n v="252.48438317"/>
    <n v="1412.87309719"/>
  </r>
  <r>
    <x v="10"/>
    <x v="4"/>
    <x v="5"/>
    <n v="2.38979769"/>
    <n v="15.336980730000001"/>
    <n v="72.031467739999997"/>
    <n v="468.31514523999999"/>
  </r>
  <r>
    <x v="10"/>
    <x v="4"/>
    <x v="6"/>
    <n v="12.31083389"/>
    <n v="75.425332429999997"/>
    <n v="381.25113424"/>
    <n v="2332.6644106700001"/>
  </r>
  <r>
    <x v="10"/>
    <x v="4"/>
    <x v="7"/>
    <n v="13.591187980000001"/>
    <n v="63.143983059999996"/>
    <n v="419.32908775999999"/>
    <n v="1926.3203411300001"/>
  </r>
  <r>
    <x v="10"/>
    <x v="4"/>
    <x v="8"/>
    <n v="3.99048632"/>
    <n v="24.209262240000001"/>
    <n v="124.5694951"/>
    <n v="745.81105004999995"/>
  </r>
  <r>
    <x v="10"/>
    <x v="4"/>
    <x v="9"/>
    <n v="2.0584734099999999"/>
    <n v="8.3841258599999993"/>
    <n v="65.324301829999996"/>
    <n v="256.54857032000001"/>
  </r>
  <r>
    <x v="10"/>
    <x v="4"/>
    <x v="17"/>
    <n v="1.6575394400000001"/>
    <n v="18.49890714"/>
    <n v="51.60951171"/>
    <n v="572.01462661000005"/>
  </r>
  <r>
    <x v="10"/>
    <x v="4"/>
    <x v="18"/>
    <n v="2.3409463599999998"/>
    <n v="8.7289827100000004"/>
    <n v="71.536665880000001"/>
    <n v="270.17588827999998"/>
  </r>
  <r>
    <x v="10"/>
    <x v="4"/>
    <x v="10"/>
    <n v="9.0819696899999993"/>
    <n v="46.879602169999998"/>
    <n v="278.99500341999999"/>
    <n v="1435.7359878300001"/>
  </r>
  <r>
    <x v="10"/>
    <x v="4"/>
    <x v="11"/>
    <n v="3.9883753799999999"/>
    <n v="36.780598699999999"/>
    <n v="123.18140072999999"/>
    <n v="1123.81019962"/>
  </r>
  <r>
    <x v="10"/>
    <x v="4"/>
    <x v="12"/>
    <n v="6.5444394600000004"/>
    <n v="53.883340009999998"/>
    <n v="203.58623861000001"/>
    <n v="1674.54943112"/>
  </r>
  <r>
    <x v="10"/>
    <x v="4"/>
    <x v="13"/>
    <n v="14.50360279"/>
    <n v="70.150222940000006"/>
    <n v="450.23981235999997"/>
    <n v="2157.0131397099999"/>
  </r>
  <r>
    <x v="10"/>
    <x v="4"/>
    <x v="14"/>
    <n v="40.467735009999998"/>
    <n v="169.81516209"/>
    <n v="1258.6338729399999"/>
    <n v="5307.4362878900001"/>
  </r>
  <r>
    <x v="10"/>
    <x v="4"/>
    <x v="15"/>
    <n v="1.45133734"/>
    <n v="12.01073744"/>
    <n v="43.540120299999998"/>
    <n v="362.37254555999999"/>
  </r>
  <r>
    <x v="10"/>
    <x v="4"/>
    <x v="16"/>
    <n v="2.0543771"/>
    <n v="23.5305398"/>
    <n v="63.690466669999999"/>
    <n v="722.66747149000003"/>
  </r>
  <r>
    <x v="10"/>
    <x v="5"/>
    <x v="0"/>
    <n v="39.448752659999997"/>
    <n v="0"/>
    <n v="1468.26719351"/>
    <n v="0"/>
  </r>
  <r>
    <x v="10"/>
    <x v="5"/>
    <x v="1"/>
    <n v="24.508018249999999"/>
    <n v="0"/>
    <n v="905.93032373999995"/>
    <n v="0"/>
  </r>
  <r>
    <x v="10"/>
    <x v="5"/>
    <x v="2"/>
    <n v="291.35372698999998"/>
    <n v="0"/>
    <n v="10955.630290880001"/>
    <n v="0"/>
  </r>
  <r>
    <x v="10"/>
    <x v="5"/>
    <x v="3"/>
    <n v="50.658402170000002"/>
    <n v="0"/>
    <n v="1896.51014435"/>
    <n v="0"/>
  </r>
  <r>
    <x v="10"/>
    <x v="5"/>
    <x v="4"/>
    <n v="205.89706369999999"/>
    <n v="0"/>
    <n v="7698.1294758100003"/>
    <n v="0"/>
  </r>
  <r>
    <x v="10"/>
    <x v="5"/>
    <x v="5"/>
    <n v="106.66512534"/>
    <n v="0"/>
    <n v="4017.64659441"/>
    <n v="0"/>
  </r>
  <r>
    <x v="10"/>
    <x v="5"/>
    <x v="6"/>
    <n v="229.28122973999999"/>
    <n v="0"/>
    <n v="8569.0469349399991"/>
    <n v="0"/>
  </r>
  <r>
    <x v="10"/>
    <x v="5"/>
    <x v="7"/>
    <n v="117.17867722"/>
    <n v="0"/>
    <n v="4332.4562625199997"/>
    <n v="0"/>
  </r>
  <r>
    <x v="10"/>
    <x v="5"/>
    <x v="8"/>
    <n v="142.56314345000001"/>
    <n v="0"/>
    <n v="5328.7538259399998"/>
    <n v="0"/>
  </r>
  <r>
    <x v="10"/>
    <x v="5"/>
    <x v="9"/>
    <n v="56.997127650000003"/>
    <n v="0"/>
    <n v="2131.0353720899998"/>
    <n v="0"/>
  </r>
  <r>
    <x v="10"/>
    <x v="5"/>
    <x v="17"/>
    <n v="126.98769319"/>
    <n v="0"/>
    <n v="4766.50195007"/>
    <n v="0"/>
  </r>
  <r>
    <x v="10"/>
    <x v="5"/>
    <x v="18"/>
    <n v="39.090055470000003"/>
    <n v="0"/>
    <n v="1467.1739501500001"/>
    <n v="0"/>
  </r>
  <r>
    <x v="10"/>
    <x v="5"/>
    <x v="10"/>
    <n v="231.40180441000001"/>
    <n v="0"/>
    <n v="8629.5311929100008"/>
    <n v="0"/>
  </r>
  <r>
    <x v="10"/>
    <x v="5"/>
    <x v="11"/>
    <n v="90.067153820000001"/>
    <n v="0"/>
    <n v="3368.32756281"/>
    <n v="0"/>
  </r>
  <r>
    <x v="10"/>
    <x v="5"/>
    <x v="12"/>
    <n v="334.11501062999997"/>
    <n v="0"/>
    <n v="12436.87829167"/>
    <n v="0"/>
  </r>
  <r>
    <x v="10"/>
    <x v="5"/>
    <x v="13"/>
    <n v="218.44967459"/>
    <n v="0"/>
    <n v="8054.9172185899997"/>
    <n v="0"/>
  </r>
  <r>
    <x v="10"/>
    <x v="5"/>
    <x v="14"/>
    <n v="387.24211595000003"/>
    <n v="0"/>
    <n v="14413.028381120001"/>
    <n v="0"/>
  </r>
  <r>
    <x v="10"/>
    <x v="5"/>
    <x v="15"/>
    <n v="37.022885250000002"/>
    <n v="0"/>
    <n v="1379.7580824199999"/>
    <n v="0"/>
  </r>
  <r>
    <x v="10"/>
    <x v="5"/>
    <x v="16"/>
    <n v="122.96620776"/>
    <n v="0"/>
    <n v="4588.2906870099996"/>
    <n v="0"/>
  </r>
  <r>
    <x v="10"/>
    <x v="6"/>
    <x v="0"/>
    <n v="49.633307049999999"/>
    <n v="0"/>
    <n v="1996.9361640100001"/>
    <n v="0"/>
  </r>
  <r>
    <x v="10"/>
    <x v="6"/>
    <x v="1"/>
    <n v="60.242231990000001"/>
    <n v="0"/>
    <n v="2474.80007191"/>
    <n v="0"/>
  </r>
  <r>
    <x v="10"/>
    <x v="6"/>
    <x v="2"/>
    <n v="268.17009483999999"/>
    <n v="0"/>
    <n v="10793.73975631"/>
    <n v="0"/>
  </r>
  <r>
    <x v="10"/>
    <x v="6"/>
    <x v="3"/>
    <n v="45.000441870000003"/>
    <n v="0"/>
    <n v="1808.3779324100001"/>
    <n v="0"/>
  </r>
  <r>
    <x v="10"/>
    <x v="6"/>
    <x v="4"/>
    <n v="388.84027493000002"/>
    <n v="0"/>
    <n v="15634.25753395"/>
    <n v="0"/>
  </r>
  <r>
    <x v="10"/>
    <x v="6"/>
    <x v="5"/>
    <n v="102.74765781000001"/>
    <n v="0"/>
    <n v="4136.2005595999999"/>
    <n v="0"/>
  </r>
  <r>
    <x v="10"/>
    <x v="6"/>
    <x v="6"/>
    <n v="185.2623481"/>
    <n v="0"/>
    <n v="7454.2039137600004"/>
    <n v="0"/>
  </r>
  <r>
    <x v="10"/>
    <x v="6"/>
    <x v="7"/>
    <n v="86.484263600000006"/>
    <n v="0"/>
    <n v="3492.1745666900001"/>
    <n v="0"/>
  </r>
  <r>
    <x v="10"/>
    <x v="6"/>
    <x v="8"/>
    <n v="146.42124792000001"/>
    <n v="0"/>
    <n v="5902.1634891200001"/>
    <n v="0"/>
  </r>
  <r>
    <x v="10"/>
    <x v="6"/>
    <x v="9"/>
    <n v="60.552784819999999"/>
    <n v="0"/>
    <n v="2435.1605927099999"/>
    <n v="0"/>
  </r>
  <r>
    <x v="10"/>
    <x v="6"/>
    <x v="17"/>
    <n v="149.45670935999999"/>
    <n v="0"/>
    <n v="6001.3025498999996"/>
    <n v="0"/>
  </r>
  <r>
    <x v="10"/>
    <x v="6"/>
    <x v="18"/>
    <n v="56.782764759999999"/>
    <n v="0"/>
    <n v="2287.1691475600001"/>
    <n v="0"/>
  </r>
  <r>
    <x v="10"/>
    <x v="6"/>
    <x v="10"/>
    <n v="325.12785710000003"/>
    <n v="0"/>
    <n v="13064.59208219"/>
    <n v="0"/>
  </r>
  <r>
    <x v="10"/>
    <x v="6"/>
    <x v="11"/>
    <n v="84.198247300000006"/>
    <n v="0"/>
    <n v="3384.8385009399999"/>
    <n v="0"/>
  </r>
  <r>
    <x v="10"/>
    <x v="6"/>
    <x v="12"/>
    <n v="202.74771769"/>
    <n v="0"/>
    <n v="8160.3290774899997"/>
    <n v="0"/>
  </r>
  <r>
    <x v="10"/>
    <x v="6"/>
    <x v="13"/>
    <n v="165.04264187000001"/>
    <n v="0"/>
    <n v="6641.9965038700002"/>
    <n v="0"/>
  </r>
  <r>
    <x v="10"/>
    <x v="6"/>
    <x v="14"/>
    <n v="282.11506013000002"/>
    <n v="0"/>
    <n v="11349.14874404"/>
    <n v="0"/>
  </r>
  <r>
    <x v="10"/>
    <x v="6"/>
    <x v="15"/>
    <n v="39.203930909999997"/>
    <n v="0"/>
    <n v="1576.8718539900001"/>
    <n v="0"/>
  </r>
  <r>
    <x v="10"/>
    <x v="6"/>
    <x v="16"/>
    <n v="110.86314179"/>
    <n v="0"/>
    <n v="4476.3981380799996"/>
    <n v="0"/>
  </r>
  <r>
    <x v="10"/>
    <x v="7"/>
    <x v="0"/>
    <n v="20.991505740000001"/>
    <n v="0"/>
    <n v="959.88715077999996"/>
    <n v="0"/>
  </r>
  <r>
    <x v="10"/>
    <x v="7"/>
    <x v="1"/>
    <n v="39.80349339"/>
    <n v="0"/>
    <n v="1860.6055292999999"/>
    <n v="0"/>
  </r>
  <r>
    <x v="10"/>
    <x v="7"/>
    <x v="2"/>
    <n v="78.67294382"/>
    <n v="0"/>
    <n v="3608.09050149"/>
    <n v="0"/>
  </r>
  <r>
    <x v="10"/>
    <x v="7"/>
    <x v="3"/>
    <n v="9.4332290400000005"/>
    <n v="0"/>
    <n v="436.67891359999999"/>
    <n v="0"/>
  </r>
  <r>
    <x v="10"/>
    <x v="7"/>
    <x v="4"/>
    <n v="96.268372659999997"/>
    <n v="0"/>
    <n v="4410.7550793700002"/>
    <n v="0"/>
  </r>
  <r>
    <x v="10"/>
    <x v="7"/>
    <x v="5"/>
    <n v="26.190809300000002"/>
    <n v="0"/>
    <n v="1192.71643507"/>
    <n v="0"/>
  </r>
  <r>
    <x v="10"/>
    <x v="7"/>
    <x v="6"/>
    <n v="49.547115849999997"/>
    <n v="0"/>
    <n v="2284.2689842999998"/>
    <n v="0"/>
  </r>
  <r>
    <x v="10"/>
    <x v="7"/>
    <x v="7"/>
    <n v="26.619199299999998"/>
    <n v="0"/>
    <n v="1211.0132211"/>
    <n v="0"/>
  </r>
  <r>
    <x v="10"/>
    <x v="7"/>
    <x v="8"/>
    <n v="47.192359920000001"/>
    <n v="0"/>
    <n v="2174.40984359"/>
    <n v="0"/>
  </r>
  <r>
    <x v="10"/>
    <x v="7"/>
    <x v="9"/>
    <n v="9.9259384599999994"/>
    <n v="0"/>
    <n v="452.29315274999999"/>
    <n v="0"/>
  </r>
  <r>
    <x v="10"/>
    <x v="7"/>
    <x v="17"/>
    <n v="41.111320980000002"/>
    <n v="0"/>
    <n v="1866.3203165899999"/>
    <n v="0"/>
  </r>
  <r>
    <x v="10"/>
    <x v="7"/>
    <x v="18"/>
    <n v="17.079821089999999"/>
    <n v="0"/>
    <n v="781.99938634"/>
    <n v="0"/>
  </r>
  <r>
    <x v="10"/>
    <x v="7"/>
    <x v="10"/>
    <n v="67.702609820000006"/>
    <n v="0"/>
    <n v="3072.0673874600002"/>
    <n v="0"/>
  </r>
  <r>
    <x v="10"/>
    <x v="7"/>
    <x v="11"/>
    <n v="25.960155820000001"/>
    <n v="0"/>
    <n v="1183.3371133099999"/>
    <n v="0"/>
  </r>
  <r>
    <x v="10"/>
    <x v="7"/>
    <x v="12"/>
    <n v="54.875335300000003"/>
    <n v="0"/>
    <n v="2527.1627114900002"/>
    <n v="0"/>
  </r>
  <r>
    <x v="10"/>
    <x v="7"/>
    <x v="13"/>
    <n v="59.79208363"/>
    <n v="0"/>
    <n v="2723.4132670499998"/>
    <n v="0"/>
  </r>
  <r>
    <x v="10"/>
    <x v="7"/>
    <x v="14"/>
    <n v="45.411185959999997"/>
    <n v="0"/>
    <n v="2089.4043323699998"/>
    <n v="0"/>
  </r>
  <r>
    <x v="10"/>
    <x v="7"/>
    <x v="15"/>
    <n v="7.1226036199999996"/>
    <n v="0"/>
    <n v="326.09387337999999"/>
    <n v="0"/>
  </r>
  <r>
    <x v="10"/>
    <x v="7"/>
    <x v="16"/>
    <n v="28.8837641"/>
    <n v="0"/>
    <n v="1322.7969101000001"/>
    <n v="0"/>
  </r>
  <r>
    <x v="10"/>
    <x v="8"/>
    <x v="0"/>
    <n v="40.86962948"/>
    <n v="0"/>
    <n v="2124.2300411699998"/>
    <n v="0"/>
  </r>
  <r>
    <x v="10"/>
    <x v="8"/>
    <x v="1"/>
    <n v="33.330099689999997"/>
    <n v="0"/>
    <n v="1729.42031759"/>
    <n v="0"/>
  </r>
  <r>
    <x v="10"/>
    <x v="8"/>
    <x v="2"/>
    <n v="76.485858780000001"/>
    <n v="0"/>
    <n v="3912.9003367199998"/>
    <n v="0"/>
  </r>
  <r>
    <x v="10"/>
    <x v="8"/>
    <x v="3"/>
    <n v="13.326729370000001"/>
    <n v="0"/>
    <n v="683.22486706999996"/>
    <n v="0"/>
  </r>
  <r>
    <x v="10"/>
    <x v="8"/>
    <x v="4"/>
    <n v="142.70606653999999"/>
    <n v="0"/>
    <n v="7352.0166001999996"/>
    <n v="0"/>
  </r>
  <r>
    <x v="10"/>
    <x v="8"/>
    <x v="5"/>
    <n v="29.205413570000001"/>
    <n v="0"/>
    <n v="1491.0778254100001"/>
    <n v="0"/>
  </r>
  <r>
    <x v="10"/>
    <x v="8"/>
    <x v="6"/>
    <n v="60.126125039999998"/>
    <n v="0"/>
    <n v="3095.3319475200001"/>
    <n v="0"/>
  </r>
  <r>
    <x v="10"/>
    <x v="8"/>
    <x v="7"/>
    <n v="45.413189879999997"/>
    <n v="0"/>
    <n v="2361.52598167"/>
    <n v="0"/>
  </r>
  <r>
    <x v="10"/>
    <x v="8"/>
    <x v="8"/>
    <n v="68.009570159999996"/>
    <n v="0"/>
    <n v="3483.87963868"/>
    <n v="0"/>
  </r>
  <r>
    <x v="10"/>
    <x v="8"/>
    <x v="9"/>
    <n v="19.46427942"/>
    <n v="0"/>
    <n v="983.99148868999998"/>
    <n v="0"/>
  </r>
  <r>
    <x v="10"/>
    <x v="8"/>
    <x v="17"/>
    <n v="39.543230170000001"/>
    <n v="0"/>
    <n v="2021.10524747"/>
    <n v="0"/>
  </r>
  <r>
    <x v="10"/>
    <x v="8"/>
    <x v="18"/>
    <n v="22.682525439999999"/>
    <n v="0"/>
    <n v="1162.4199316300001"/>
    <n v="0"/>
  </r>
  <r>
    <x v="10"/>
    <x v="8"/>
    <x v="10"/>
    <n v="90.885067309999997"/>
    <n v="0"/>
    <n v="4661.7384451199996"/>
    <n v="0"/>
  </r>
  <r>
    <x v="10"/>
    <x v="8"/>
    <x v="11"/>
    <n v="21.335800469999999"/>
    <n v="0"/>
    <n v="1102.3336875699999"/>
    <n v="0"/>
  </r>
  <r>
    <x v="10"/>
    <x v="8"/>
    <x v="12"/>
    <n v="27.785528849999999"/>
    <n v="0"/>
    <n v="1418.2971511000001"/>
    <n v="0"/>
  </r>
  <r>
    <x v="10"/>
    <x v="8"/>
    <x v="13"/>
    <n v="85.251690440000004"/>
    <n v="0"/>
    <n v="4390.7873983500003"/>
    <n v="0"/>
  </r>
  <r>
    <x v="10"/>
    <x v="8"/>
    <x v="14"/>
    <n v="39.036104819999998"/>
    <n v="0"/>
    <n v="2008.57373119"/>
    <n v="0"/>
  </r>
  <r>
    <x v="10"/>
    <x v="8"/>
    <x v="15"/>
    <n v="9.3329401599999997"/>
    <n v="0"/>
    <n v="471.90302119"/>
    <n v="0"/>
  </r>
  <r>
    <x v="10"/>
    <x v="8"/>
    <x v="16"/>
    <n v="38.888824970000002"/>
    <n v="0"/>
    <n v="1989.09583896"/>
    <n v="0"/>
  </r>
  <r>
    <x v="10"/>
    <x v="9"/>
    <x v="0"/>
    <n v="34.112798490000003"/>
    <n v="0"/>
    <n v="2082.67151027"/>
    <n v="0"/>
  </r>
  <r>
    <x v="10"/>
    <x v="9"/>
    <x v="1"/>
    <n v="18.924868870000001"/>
    <n v="0"/>
    <n v="1151.51894455"/>
    <n v="0"/>
  </r>
  <r>
    <x v="10"/>
    <x v="9"/>
    <x v="2"/>
    <n v="34.50257397"/>
    <n v="0"/>
    <n v="2094.01384203"/>
    <n v="0"/>
  </r>
  <r>
    <x v="10"/>
    <x v="9"/>
    <x v="3"/>
    <n v="8.9592212999999994"/>
    <n v="0"/>
    <n v="543.08399457999997"/>
    <n v="0"/>
  </r>
  <r>
    <x v="10"/>
    <x v="9"/>
    <x v="4"/>
    <n v="65.350297769999997"/>
    <n v="0"/>
    <n v="3996.8651192500001"/>
    <n v="0"/>
  </r>
  <r>
    <x v="10"/>
    <x v="9"/>
    <x v="5"/>
    <n v="17.597939709999999"/>
    <n v="0"/>
    <n v="1072.3726876000001"/>
    <n v="0"/>
  </r>
  <r>
    <x v="10"/>
    <x v="9"/>
    <x v="6"/>
    <n v="33.144974079999997"/>
    <n v="0"/>
    <n v="2025.38952733"/>
    <n v="0"/>
  </r>
  <r>
    <x v="10"/>
    <x v="9"/>
    <x v="7"/>
    <n v="23.154968289999999"/>
    <n v="0"/>
    <n v="1424.2258877100001"/>
    <n v="0"/>
  </r>
  <r>
    <x v="10"/>
    <x v="9"/>
    <x v="8"/>
    <n v="38.710444639999999"/>
    <n v="0"/>
    <n v="2355.6726227200002"/>
    <n v="0"/>
  </r>
  <r>
    <x v="10"/>
    <x v="9"/>
    <x v="9"/>
    <n v="9.2767658999999991"/>
    <n v="0"/>
    <n v="562.85023951999995"/>
    <n v="0"/>
  </r>
  <r>
    <x v="10"/>
    <x v="9"/>
    <x v="17"/>
    <n v="10.136006930000001"/>
    <n v="0"/>
    <n v="610.77289848999999"/>
    <n v="0"/>
  </r>
  <r>
    <x v="10"/>
    <x v="9"/>
    <x v="18"/>
    <n v="15.360948199999999"/>
    <n v="0"/>
    <n v="932.15735170000005"/>
    <n v="0"/>
  </r>
  <r>
    <x v="10"/>
    <x v="9"/>
    <x v="10"/>
    <n v="38.905678649999999"/>
    <n v="0"/>
    <n v="2357.2454138200001"/>
    <n v="0"/>
  </r>
  <r>
    <x v="10"/>
    <x v="9"/>
    <x v="11"/>
    <n v="10.210948030000001"/>
    <n v="0"/>
    <n v="620.48819753999999"/>
    <n v="0"/>
  </r>
  <r>
    <x v="10"/>
    <x v="9"/>
    <x v="12"/>
    <n v="8.6252329999999997"/>
    <n v="0"/>
    <n v="520.83807234999995"/>
    <n v="0"/>
  </r>
  <r>
    <x v="10"/>
    <x v="9"/>
    <x v="13"/>
    <n v="28.747105479999998"/>
    <n v="0"/>
    <n v="1744.7569127500001"/>
    <n v="0"/>
  </r>
  <r>
    <x v="10"/>
    <x v="9"/>
    <x v="14"/>
    <n v="20.855601239999999"/>
    <n v="0"/>
    <n v="1270.5917636500001"/>
    <n v="0"/>
  </r>
  <r>
    <x v="10"/>
    <x v="9"/>
    <x v="15"/>
    <n v="1.4583402599999999"/>
    <n v="0"/>
    <n v="87.695559700000004"/>
    <n v="0"/>
  </r>
  <r>
    <x v="10"/>
    <x v="9"/>
    <x v="16"/>
    <n v="21.201835280000001"/>
    <n v="0"/>
    <n v="1288.8002025999999"/>
    <n v="0"/>
  </r>
  <r>
    <x v="10"/>
    <x v="10"/>
    <x v="0"/>
    <n v="35.774835930000002"/>
    <n v="0"/>
    <n v="2870.77891236"/>
    <n v="0"/>
  </r>
  <r>
    <x v="10"/>
    <x v="10"/>
    <x v="1"/>
    <n v="33.439889960000002"/>
    <n v="0"/>
    <n v="2726.7835222099998"/>
    <n v="0"/>
  </r>
  <r>
    <x v="10"/>
    <x v="10"/>
    <x v="2"/>
    <n v="12.15801385"/>
    <n v="0"/>
    <n v="922.59947538999995"/>
    <n v="0"/>
  </r>
  <r>
    <x v="10"/>
    <x v="10"/>
    <x v="3"/>
    <n v="1.4499969399999999"/>
    <n v="0"/>
    <n v="102.15937466"/>
    <n v="0"/>
  </r>
  <r>
    <x v="10"/>
    <x v="10"/>
    <x v="4"/>
    <n v="25.010050469999999"/>
    <n v="0"/>
    <n v="1872.74605987"/>
    <n v="0"/>
  </r>
  <r>
    <x v="10"/>
    <x v="10"/>
    <x v="5"/>
    <n v="5.9047173500000003"/>
    <n v="0"/>
    <n v="456.41780888"/>
    <n v="0"/>
  </r>
  <r>
    <x v="10"/>
    <x v="10"/>
    <x v="6"/>
    <n v="14.708496459999999"/>
    <n v="0"/>
    <n v="1117.3628778299999"/>
    <n v="0"/>
  </r>
  <r>
    <x v="10"/>
    <x v="10"/>
    <x v="7"/>
    <n v="19.839508519999999"/>
    <n v="0"/>
    <n v="1588.6589498799999"/>
    <n v="0"/>
  </r>
  <r>
    <x v="10"/>
    <x v="10"/>
    <x v="8"/>
    <n v="21.075350870000001"/>
    <n v="0"/>
    <n v="1681.8283129599999"/>
    <n v="0"/>
  </r>
  <r>
    <x v="10"/>
    <x v="10"/>
    <x v="9"/>
    <n v="1.4187265200000001"/>
    <n v="0"/>
    <n v="116.24190512"/>
    <n v="0"/>
  </r>
  <r>
    <x v="10"/>
    <x v="10"/>
    <x v="17"/>
    <n v="5.5116486099999999"/>
    <n v="0"/>
    <n v="421.74906829999998"/>
    <n v="0"/>
  </r>
  <r>
    <x v="10"/>
    <x v="10"/>
    <x v="18"/>
    <n v="6.8560147899999997"/>
    <n v="0"/>
    <n v="515.94964340000001"/>
    <n v="0"/>
  </r>
  <r>
    <x v="10"/>
    <x v="10"/>
    <x v="10"/>
    <n v="15.41021911"/>
    <n v="0"/>
    <n v="1200.06175964"/>
    <n v="0"/>
  </r>
  <r>
    <x v="10"/>
    <x v="10"/>
    <x v="11"/>
    <n v="7.0358492899999998"/>
    <n v="0"/>
    <n v="558.11194831"/>
    <n v="0"/>
  </r>
  <r>
    <x v="10"/>
    <x v="10"/>
    <x v="12"/>
    <n v="6.17966295"/>
    <n v="0"/>
    <n v="495.41490203000001"/>
    <n v="0"/>
  </r>
  <r>
    <x v="10"/>
    <x v="10"/>
    <x v="13"/>
    <n v="7.5908442100000002"/>
    <n v="0"/>
    <n v="588.43680979999999"/>
    <n v="0"/>
  </r>
  <r>
    <x v="10"/>
    <x v="10"/>
    <x v="14"/>
    <n v="5.2986895699999996"/>
    <n v="0"/>
    <n v="395.61501185999998"/>
    <n v="0"/>
  </r>
  <r>
    <x v="10"/>
    <x v="10"/>
    <x v="15"/>
    <n v="4.3598842700000002"/>
    <n v="0"/>
    <n v="349.76606253"/>
    <n v="0"/>
  </r>
  <r>
    <x v="10"/>
    <x v="10"/>
    <x v="16"/>
    <n v="7.2415373199999999"/>
    <n v="0"/>
    <n v="571.89139731"/>
    <n v="0"/>
  </r>
  <r>
    <x v="11"/>
    <x v="0"/>
    <x v="0"/>
    <n v="0"/>
    <n v="0.72183830999999998"/>
    <n v="0"/>
    <n v="0"/>
  </r>
  <r>
    <x v="11"/>
    <x v="0"/>
    <x v="1"/>
    <n v="0.50596494000000003"/>
    <n v="0"/>
    <n v="0"/>
    <n v="0"/>
  </r>
  <r>
    <x v="11"/>
    <x v="0"/>
    <x v="2"/>
    <n v="0.18200943999999999"/>
    <n v="1.3889721399999999"/>
    <n v="0"/>
    <n v="0"/>
  </r>
  <r>
    <x v="11"/>
    <x v="0"/>
    <x v="4"/>
    <n v="0.69096407000000004"/>
    <n v="1.5592257700000001"/>
    <n v="0"/>
    <n v="0"/>
  </r>
  <r>
    <x v="11"/>
    <x v="0"/>
    <x v="5"/>
    <n v="0"/>
    <n v="0.24802486000000001"/>
    <n v="0"/>
    <n v="0"/>
  </r>
  <r>
    <x v="11"/>
    <x v="0"/>
    <x v="6"/>
    <n v="0"/>
    <n v="2.06459876"/>
    <n v="0"/>
    <n v="0"/>
  </r>
  <r>
    <x v="11"/>
    <x v="0"/>
    <x v="7"/>
    <n v="1.0191552800000001"/>
    <n v="2.3252177500000002"/>
    <n v="0"/>
    <n v="0"/>
  </r>
  <r>
    <x v="11"/>
    <x v="0"/>
    <x v="8"/>
    <n v="0"/>
    <n v="1.58564047"/>
    <n v="0"/>
    <n v="0"/>
  </r>
  <r>
    <x v="11"/>
    <x v="0"/>
    <x v="17"/>
    <n v="0"/>
    <n v="0.46281274999999999"/>
    <n v="0"/>
    <n v="0"/>
  </r>
  <r>
    <x v="11"/>
    <x v="0"/>
    <x v="18"/>
    <n v="0"/>
    <n v="0.83763102"/>
    <n v="0"/>
    <n v="0"/>
  </r>
  <r>
    <x v="11"/>
    <x v="0"/>
    <x v="10"/>
    <n v="0"/>
    <n v="2.1139067499999999"/>
    <n v="0"/>
    <n v="0"/>
  </r>
  <r>
    <x v="11"/>
    <x v="0"/>
    <x v="11"/>
    <n v="0"/>
    <n v="1.17030206"/>
    <n v="0"/>
    <n v="0"/>
  </r>
  <r>
    <x v="11"/>
    <x v="0"/>
    <x v="12"/>
    <n v="0"/>
    <n v="1.2429912000000001"/>
    <n v="0"/>
    <n v="0"/>
  </r>
  <r>
    <x v="11"/>
    <x v="0"/>
    <x v="13"/>
    <n v="7.8950290000000006E-2"/>
    <n v="4.7445628299999996"/>
    <n v="0"/>
    <n v="0"/>
  </r>
  <r>
    <x v="11"/>
    <x v="0"/>
    <x v="14"/>
    <n v="0.85871781999999997"/>
    <n v="2.0632842500000002"/>
    <n v="0"/>
    <n v="0"/>
  </r>
  <r>
    <x v="11"/>
    <x v="0"/>
    <x v="15"/>
    <n v="1.17823722"/>
    <n v="0.48524361999999999"/>
    <n v="0"/>
    <n v="0"/>
  </r>
  <r>
    <x v="11"/>
    <x v="0"/>
    <x v="16"/>
    <n v="0"/>
    <n v="1.0588377499999999"/>
    <n v="0"/>
    <n v="0"/>
  </r>
  <r>
    <x v="11"/>
    <x v="1"/>
    <x v="0"/>
    <n v="0.85101051999999999"/>
    <n v="13.490349009999999"/>
    <n v="7.6590946500000001"/>
    <n v="74.710141140000005"/>
  </r>
  <r>
    <x v="11"/>
    <x v="1"/>
    <x v="1"/>
    <n v="0"/>
    <n v="1.63203984"/>
    <n v="0"/>
    <n v="8.44809622"/>
  </r>
  <r>
    <x v="11"/>
    <x v="1"/>
    <x v="2"/>
    <n v="0"/>
    <n v="20.17826565"/>
    <n v="0"/>
    <n v="109.82090479"/>
  </r>
  <r>
    <x v="11"/>
    <x v="1"/>
    <x v="3"/>
    <n v="0"/>
    <n v="0.62601278999999999"/>
    <n v="0"/>
    <n v="2.0883908999999998"/>
  </r>
  <r>
    <x v="11"/>
    <x v="1"/>
    <x v="4"/>
    <n v="0.34900704999999999"/>
    <n v="32.316019070000003"/>
    <n v="2.7920564099999998"/>
    <n v="210.72705268999999"/>
  </r>
  <r>
    <x v="11"/>
    <x v="1"/>
    <x v="5"/>
    <n v="0.42294197"/>
    <n v="9.3401137900000002"/>
    <n v="2.1147098400000002"/>
    <n v="56.430057189999999"/>
  </r>
  <r>
    <x v="11"/>
    <x v="1"/>
    <x v="6"/>
    <n v="0.16561075"/>
    <n v="112.54152209"/>
    <n v="0.82805375999999997"/>
    <n v="691.09527036999998"/>
  </r>
  <r>
    <x v="11"/>
    <x v="1"/>
    <x v="7"/>
    <n v="0.52431419999999995"/>
    <n v="121.78635357"/>
    <n v="4.7188278400000003"/>
    <n v="764.43895908000002"/>
  </r>
  <r>
    <x v="11"/>
    <x v="1"/>
    <x v="8"/>
    <n v="0"/>
    <n v="12.926957420000001"/>
    <n v="0"/>
    <n v="72.863011439999994"/>
  </r>
  <r>
    <x v="11"/>
    <x v="1"/>
    <x v="9"/>
    <n v="0.40024771999999997"/>
    <n v="8.9559066000000005"/>
    <n v="2.0012385899999998"/>
    <n v="40.04031921"/>
  </r>
  <r>
    <x v="11"/>
    <x v="1"/>
    <x v="17"/>
    <n v="0"/>
    <n v="6.7792826399999999"/>
    <n v="0"/>
    <n v="37.520114319999998"/>
  </r>
  <r>
    <x v="11"/>
    <x v="1"/>
    <x v="18"/>
    <n v="0.83541756"/>
    <n v="8.8651674200000006"/>
    <n v="6.6833404400000003"/>
    <n v="44.716749839999999"/>
  </r>
  <r>
    <x v="11"/>
    <x v="1"/>
    <x v="10"/>
    <n v="0.79651046000000003"/>
    <n v="37.994573219999999"/>
    <n v="6.3720836399999996"/>
    <n v="211.44884658999999"/>
  </r>
  <r>
    <x v="11"/>
    <x v="1"/>
    <x v="11"/>
    <n v="0"/>
    <n v="26.50729076"/>
    <n v="0"/>
    <n v="148.92748773"/>
  </r>
  <r>
    <x v="11"/>
    <x v="1"/>
    <x v="12"/>
    <n v="1.5776114999999999"/>
    <n v="12.544350059999999"/>
    <n v="9.5465351399999996"/>
    <n v="78.943132059999996"/>
  </r>
  <r>
    <x v="11"/>
    <x v="1"/>
    <x v="13"/>
    <n v="2.2818714400000002"/>
    <n v="85.345624549999997"/>
    <n v="14.14618787"/>
    <n v="441.91086745000001"/>
  </r>
  <r>
    <x v="11"/>
    <x v="1"/>
    <x v="14"/>
    <n v="0.76338958000000001"/>
    <n v="61.086808329999997"/>
    <n v="5.01506002"/>
    <n v="365.33511213000003"/>
  </r>
  <r>
    <x v="11"/>
    <x v="1"/>
    <x v="15"/>
    <n v="0.51837204999999997"/>
    <n v="34.365572210000003"/>
    <n v="4.1469764400000004"/>
    <n v="188.32268649"/>
  </r>
  <r>
    <x v="11"/>
    <x v="1"/>
    <x v="16"/>
    <n v="0.82693830999999995"/>
    <n v="24.33045443"/>
    <n v="6.1443498099999996"/>
    <n v="143.31506551000001"/>
  </r>
  <r>
    <x v="11"/>
    <x v="2"/>
    <x v="0"/>
    <n v="0"/>
    <n v="25.86663858"/>
    <n v="0"/>
    <n v="346.80181575"/>
  </r>
  <r>
    <x v="11"/>
    <x v="2"/>
    <x v="1"/>
    <n v="0"/>
    <n v="1.6267776899999999"/>
    <n v="0"/>
    <n v="22.747929689999999"/>
  </r>
  <r>
    <x v="11"/>
    <x v="2"/>
    <x v="2"/>
    <n v="1.1274960999999999"/>
    <n v="42.254429360000003"/>
    <n v="11.274961040000001"/>
    <n v="590.41940368999997"/>
  </r>
  <r>
    <x v="11"/>
    <x v="2"/>
    <x v="3"/>
    <n v="0"/>
    <n v="5.1246463799999997"/>
    <n v="0"/>
    <n v="81.697778150000005"/>
  </r>
  <r>
    <x v="11"/>
    <x v="2"/>
    <x v="4"/>
    <n v="1.60162304"/>
    <n v="34.750298569999998"/>
    <n v="25.376492580000001"/>
    <n v="465.87347979999998"/>
  </r>
  <r>
    <x v="11"/>
    <x v="2"/>
    <x v="5"/>
    <n v="0.44414861999999999"/>
    <n v="12.71169695"/>
    <n v="8.4388238199999996"/>
    <n v="179.05572404"/>
  </r>
  <r>
    <x v="11"/>
    <x v="2"/>
    <x v="6"/>
    <n v="6.3381669199999999"/>
    <n v="226.94334333"/>
    <n v="97.97451744"/>
    <n v="3151.6492057"/>
  </r>
  <r>
    <x v="11"/>
    <x v="2"/>
    <x v="7"/>
    <n v="1.56640775"/>
    <n v="188.4907695"/>
    <n v="25.229817659999998"/>
    <n v="2553.5167113500002"/>
  </r>
  <r>
    <x v="11"/>
    <x v="2"/>
    <x v="8"/>
    <n v="0.53669878000000004"/>
    <n v="27.169188779999999"/>
    <n v="8.4618499600000003"/>
    <n v="410.54821734000001"/>
  </r>
  <r>
    <x v="11"/>
    <x v="2"/>
    <x v="9"/>
    <n v="0.41207366000000001"/>
    <n v="14.038185950000001"/>
    <n v="6.5931785400000003"/>
    <n v="192.42498882999999"/>
  </r>
  <r>
    <x v="11"/>
    <x v="2"/>
    <x v="17"/>
    <n v="0.23606838999999999"/>
    <n v="18.51307254"/>
    <n v="3.7770941699999998"/>
    <n v="257.60327727999999"/>
  </r>
  <r>
    <x v="11"/>
    <x v="2"/>
    <x v="18"/>
    <n v="0.20766137000000001"/>
    <n v="14.26122651"/>
    <n v="3.1149205000000002"/>
    <n v="203.70932221999999"/>
  </r>
  <r>
    <x v="11"/>
    <x v="2"/>
    <x v="10"/>
    <n v="1.5088392100000001"/>
    <n v="69.289817290000002"/>
    <n v="20.349351800000001"/>
    <n v="958.83776984999997"/>
  </r>
  <r>
    <x v="11"/>
    <x v="2"/>
    <x v="11"/>
    <n v="2.17513902"/>
    <n v="49.388286239999999"/>
    <n v="33.601861769999999"/>
    <n v="702.52609269000004"/>
  </r>
  <r>
    <x v="11"/>
    <x v="2"/>
    <x v="12"/>
    <n v="0.85982225999999995"/>
    <n v="36.948484379999996"/>
    <n v="12.435863729999999"/>
    <n v="553.42678392000005"/>
  </r>
  <r>
    <x v="11"/>
    <x v="2"/>
    <x v="13"/>
    <n v="5.0060009900000004"/>
    <n v="111.55210973"/>
    <n v="68.972493139999997"/>
    <n v="1601.10447714"/>
  </r>
  <r>
    <x v="11"/>
    <x v="2"/>
    <x v="14"/>
    <n v="6.7855842800000001"/>
    <n v="186.44395065"/>
    <n v="106.80959686"/>
    <n v="2705.4628569800002"/>
  </r>
  <r>
    <x v="11"/>
    <x v="2"/>
    <x v="15"/>
    <n v="0.65012186000000005"/>
    <n v="35.405549209999997"/>
    <n v="9.7518279299999993"/>
    <n v="481.00269879000001"/>
  </r>
  <r>
    <x v="11"/>
    <x v="2"/>
    <x v="16"/>
    <n v="0.20323331"/>
    <n v="48.803145970000003"/>
    <n v="3.04849967"/>
    <n v="671.54620894000004"/>
  </r>
  <r>
    <x v="11"/>
    <x v="3"/>
    <x v="0"/>
    <n v="2.3423329399999999"/>
    <n v="32.39054333"/>
    <n v="52.655560979999997"/>
    <n v="710.68110549000005"/>
  </r>
  <r>
    <x v="11"/>
    <x v="3"/>
    <x v="1"/>
    <n v="0.25129061000000003"/>
    <n v="2.3410095900000001"/>
    <n v="6.0309746999999998"/>
    <n v="50.686865609999998"/>
  </r>
  <r>
    <x v="11"/>
    <x v="3"/>
    <x v="2"/>
    <n v="2.8648162899999998"/>
    <n v="46.672747049999998"/>
    <n v="67.42890285"/>
    <n v="1079.9887232399999"/>
  </r>
  <r>
    <x v="11"/>
    <x v="3"/>
    <x v="3"/>
    <n v="0"/>
    <n v="4.4548485400000004"/>
    <n v="0"/>
    <n v="106.58058907"/>
  </r>
  <r>
    <x v="11"/>
    <x v="3"/>
    <x v="4"/>
    <n v="5.6954560399999998"/>
    <n v="67.643372810000002"/>
    <n v="140.30056407999999"/>
    <n v="1514.1577222799999"/>
  </r>
  <r>
    <x v="11"/>
    <x v="3"/>
    <x v="5"/>
    <n v="3.28515391"/>
    <n v="21.668188829999998"/>
    <n v="76.445549299999996"/>
    <n v="504.76723864000002"/>
  </r>
  <r>
    <x v="11"/>
    <x v="3"/>
    <x v="6"/>
    <n v="17.27209805"/>
    <n v="184.76773413000001"/>
    <n v="409.16354022000002"/>
    <n v="4233.0561680299998"/>
  </r>
  <r>
    <x v="11"/>
    <x v="3"/>
    <x v="7"/>
    <n v="10.376248589999999"/>
    <n v="158.05742423000001"/>
    <n v="239.35539458"/>
    <n v="3567.3721420799998"/>
  </r>
  <r>
    <x v="11"/>
    <x v="3"/>
    <x v="8"/>
    <n v="2.9888154899999999"/>
    <n v="63.759401089999997"/>
    <n v="72.120490090000004"/>
    <n v="1472.66470523"/>
  </r>
  <r>
    <x v="11"/>
    <x v="3"/>
    <x v="9"/>
    <n v="5.7012539999999996"/>
    <n v="19.267532110000001"/>
    <n v="131.32100545"/>
    <n v="443.07275127000003"/>
  </r>
  <r>
    <x v="11"/>
    <x v="3"/>
    <x v="17"/>
    <n v="1.3620180099999999"/>
    <n v="33.197011240000002"/>
    <n v="37.160016030000001"/>
    <n v="788.13284052999995"/>
  </r>
  <r>
    <x v="11"/>
    <x v="3"/>
    <x v="18"/>
    <n v="1.3215082600000001"/>
    <n v="22.139264539999999"/>
    <n v="35.764814200000004"/>
    <n v="496.98493710999998"/>
  </r>
  <r>
    <x v="11"/>
    <x v="3"/>
    <x v="10"/>
    <n v="5.5864890100000002"/>
    <n v="84.986547709999996"/>
    <n v="134.92221076000001"/>
    <n v="1953.6279182999999"/>
  </r>
  <r>
    <x v="11"/>
    <x v="3"/>
    <x v="11"/>
    <n v="5.8142045600000003"/>
    <n v="63.832138020000002"/>
    <n v="133.30511045"/>
    <n v="1471.9907349"/>
  </r>
  <r>
    <x v="11"/>
    <x v="3"/>
    <x v="12"/>
    <n v="1.5680864999999999"/>
    <n v="63.576346319999999"/>
    <n v="38.664032720000002"/>
    <n v="1477.42776878"/>
  </r>
  <r>
    <x v="11"/>
    <x v="3"/>
    <x v="13"/>
    <n v="11.884516100000001"/>
    <n v="132.94770112"/>
    <n v="285.3703448"/>
    <n v="3109.0792872400002"/>
  </r>
  <r>
    <x v="11"/>
    <x v="3"/>
    <x v="14"/>
    <n v="35.259023089999999"/>
    <n v="296.86754904999998"/>
    <n v="838.74652053"/>
    <n v="6983.7822028299997"/>
  </r>
  <r>
    <x v="11"/>
    <x v="3"/>
    <x v="15"/>
    <n v="4.2781819600000004"/>
    <n v="31.813941060000001"/>
    <n v="101.4517724"/>
    <n v="730.93408380999995"/>
  </r>
  <r>
    <x v="11"/>
    <x v="3"/>
    <x v="16"/>
    <n v="5.7060961299999997"/>
    <n v="56.223990319999999"/>
    <n v="132.51056159999999"/>
    <n v="1310.06775911"/>
  </r>
  <r>
    <x v="11"/>
    <x v="4"/>
    <x v="0"/>
    <n v="1.8250301900000001"/>
    <n v="16.08703993"/>
    <n v="56.829059260000001"/>
    <n v="493.34392988000002"/>
  </r>
  <r>
    <x v="11"/>
    <x v="4"/>
    <x v="1"/>
    <n v="0.61958458000000005"/>
    <n v="2.6539560299999998"/>
    <n v="20.539481210000002"/>
    <n v="80.708182179999994"/>
  </r>
  <r>
    <x v="11"/>
    <x v="4"/>
    <x v="2"/>
    <n v="4.1968364899999999"/>
    <n v="24.155514539999999"/>
    <n v="132.51070290000001"/>
    <n v="741.90073532999997"/>
  </r>
  <r>
    <x v="11"/>
    <x v="4"/>
    <x v="3"/>
    <n v="0.93957025000000005"/>
    <n v="4.5299830500000002"/>
    <n v="28.18710763"/>
    <n v="138.00599808000001"/>
  </r>
  <r>
    <x v="11"/>
    <x v="4"/>
    <x v="4"/>
    <n v="5.7266682800000002"/>
    <n v="40.241001390000001"/>
    <n v="173.50409648999999"/>
    <n v="1234.33440178"/>
  </r>
  <r>
    <x v="11"/>
    <x v="4"/>
    <x v="5"/>
    <n v="3.70524867"/>
    <n v="12.15432433"/>
    <n v="112.24386758"/>
    <n v="373.12586317"/>
  </r>
  <r>
    <x v="11"/>
    <x v="4"/>
    <x v="6"/>
    <n v="17.093848040000001"/>
    <n v="80.335121200000003"/>
    <n v="525.94694169000002"/>
    <n v="2487.07165338"/>
  </r>
  <r>
    <x v="11"/>
    <x v="4"/>
    <x v="7"/>
    <n v="11.191598969999999"/>
    <n v="60.511649990000002"/>
    <n v="344.83986219000002"/>
    <n v="1851.83382964"/>
  </r>
  <r>
    <x v="11"/>
    <x v="4"/>
    <x v="8"/>
    <n v="2.8806145600000002"/>
    <n v="32.774632429999997"/>
    <n v="90.398230729999995"/>
    <n v="1014.49214153"/>
  </r>
  <r>
    <x v="11"/>
    <x v="4"/>
    <x v="9"/>
    <n v="2.0204426199999999"/>
    <n v="11.003066159999999"/>
    <n v="61.13064147"/>
    <n v="343.93722384"/>
  </r>
  <r>
    <x v="11"/>
    <x v="4"/>
    <x v="17"/>
    <n v="2.9668417200000001"/>
    <n v="18.649121749999999"/>
    <n v="92.056149980000001"/>
    <n v="583.90288803999999"/>
  </r>
  <r>
    <x v="11"/>
    <x v="4"/>
    <x v="18"/>
    <n v="3.7914505900000002"/>
    <n v="9.2674865299999993"/>
    <n v="115.80059218"/>
    <n v="285.51037615000001"/>
  </r>
  <r>
    <x v="11"/>
    <x v="4"/>
    <x v="10"/>
    <n v="10.729307540000001"/>
    <n v="44.786293389999997"/>
    <n v="330.29328934"/>
    <n v="1374.73166395"/>
  </r>
  <r>
    <x v="11"/>
    <x v="4"/>
    <x v="11"/>
    <n v="5.6736402200000002"/>
    <n v="25.275503910000001"/>
    <n v="172.96305201000001"/>
    <n v="773.11136705000001"/>
  </r>
  <r>
    <x v="11"/>
    <x v="4"/>
    <x v="12"/>
    <n v="6.8077347100000001"/>
    <n v="43.971560599999997"/>
    <n v="212.42511094"/>
    <n v="1372.57059108"/>
  </r>
  <r>
    <x v="11"/>
    <x v="4"/>
    <x v="13"/>
    <n v="12.1256246"/>
    <n v="78.874811320000006"/>
    <n v="378.23150785000001"/>
    <n v="2430.2792044600001"/>
  </r>
  <r>
    <x v="11"/>
    <x v="4"/>
    <x v="14"/>
    <n v="41.987538649999998"/>
    <n v="183.87644800999999"/>
    <n v="1317.07043778"/>
    <n v="5753.2326947700003"/>
  </r>
  <r>
    <x v="11"/>
    <x v="4"/>
    <x v="15"/>
    <n v="3.1718793199999999"/>
    <n v="14.814012379999999"/>
    <n v="95.156379650000005"/>
    <n v="455.40287038999998"/>
  </r>
  <r>
    <x v="11"/>
    <x v="4"/>
    <x v="16"/>
    <n v="4.7317368200000001"/>
    <n v="26.197149360000001"/>
    <n v="143.15030515000001"/>
    <n v="812.06993792000003"/>
  </r>
  <r>
    <x v="11"/>
    <x v="5"/>
    <x v="0"/>
    <n v="34.843970050000003"/>
    <n v="0"/>
    <n v="1288.4866464700001"/>
    <n v="0"/>
  </r>
  <r>
    <x v="11"/>
    <x v="5"/>
    <x v="1"/>
    <n v="26.110375099999999"/>
    <n v="0"/>
    <n v="969.63834111000006"/>
    <n v="0"/>
  </r>
  <r>
    <x v="11"/>
    <x v="5"/>
    <x v="2"/>
    <n v="284.17799360999999"/>
    <n v="0"/>
    <n v="10680.288813450001"/>
    <n v="0"/>
  </r>
  <r>
    <x v="11"/>
    <x v="5"/>
    <x v="3"/>
    <n v="46.903941019999998"/>
    <n v="0"/>
    <n v="1745.58428402"/>
    <n v="0"/>
  </r>
  <r>
    <x v="11"/>
    <x v="5"/>
    <x v="4"/>
    <n v="195.07334381000001"/>
    <n v="0"/>
    <n v="7315.1658701099996"/>
    <n v="0"/>
  </r>
  <r>
    <x v="11"/>
    <x v="5"/>
    <x v="5"/>
    <n v="96.936594499999998"/>
    <n v="0"/>
    <n v="3644.5604582000001"/>
    <n v="0"/>
  </r>
  <r>
    <x v="11"/>
    <x v="5"/>
    <x v="6"/>
    <n v="242.41988001999999"/>
    <n v="0"/>
    <n v="9089.1863001999991"/>
    <n v="0"/>
  </r>
  <r>
    <x v="11"/>
    <x v="5"/>
    <x v="7"/>
    <n v="115.77784183999999"/>
    <n v="0"/>
    <n v="4278.4839086499996"/>
    <n v="0"/>
  </r>
  <r>
    <x v="11"/>
    <x v="5"/>
    <x v="8"/>
    <n v="133.89401581999999"/>
    <n v="0"/>
    <n v="4997.6868056100002"/>
    <n v="0"/>
  </r>
  <r>
    <x v="11"/>
    <x v="5"/>
    <x v="9"/>
    <n v="69.334077410000006"/>
    <n v="0"/>
    <n v="2600.4253024099999"/>
    <n v="0"/>
  </r>
  <r>
    <x v="11"/>
    <x v="5"/>
    <x v="17"/>
    <n v="133.22856834000001"/>
    <n v="0"/>
    <n v="4995.7580629000004"/>
    <n v="0"/>
  </r>
  <r>
    <x v="11"/>
    <x v="5"/>
    <x v="18"/>
    <n v="39.525037300000001"/>
    <n v="0"/>
    <n v="1478.8571458700001"/>
    <n v="0"/>
  </r>
  <r>
    <x v="11"/>
    <x v="5"/>
    <x v="10"/>
    <n v="226.12383943"/>
    <n v="0"/>
    <n v="8438.1370591399991"/>
    <n v="0"/>
  </r>
  <r>
    <x v="11"/>
    <x v="5"/>
    <x v="11"/>
    <n v="85.685410559999994"/>
    <n v="0"/>
    <n v="3200.3770853300002"/>
    <n v="0"/>
  </r>
  <r>
    <x v="11"/>
    <x v="5"/>
    <x v="12"/>
    <n v="314.21202335999999"/>
    <n v="0"/>
    <n v="11699.49770038"/>
    <n v="0"/>
  </r>
  <r>
    <x v="11"/>
    <x v="5"/>
    <x v="13"/>
    <n v="211.23733831000001"/>
    <n v="0"/>
    <n v="7778.11223462"/>
    <n v="0"/>
  </r>
  <r>
    <x v="11"/>
    <x v="5"/>
    <x v="14"/>
    <n v="412.65457309999999"/>
    <n v="0"/>
    <n v="15363.040551120001"/>
    <n v="0"/>
  </r>
  <r>
    <x v="11"/>
    <x v="5"/>
    <x v="15"/>
    <n v="41.142254770000001"/>
    <n v="0"/>
    <n v="1530.60557793"/>
    <n v="0"/>
  </r>
  <r>
    <x v="11"/>
    <x v="5"/>
    <x v="16"/>
    <n v="115.28660997"/>
    <n v="0"/>
    <n v="4316.2630346300002"/>
    <n v="0"/>
  </r>
  <r>
    <x v="11"/>
    <x v="6"/>
    <x v="0"/>
    <n v="64.5408367"/>
    <n v="0"/>
    <n v="2607.4542580000002"/>
    <n v="0"/>
  </r>
  <r>
    <x v="11"/>
    <x v="6"/>
    <x v="1"/>
    <n v="52.629687160000003"/>
    <n v="0"/>
    <n v="2162.1455659799999"/>
    <n v="0"/>
  </r>
  <r>
    <x v="11"/>
    <x v="6"/>
    <x v="2"/>
    <n v="279.68586055999998"/>
    <n v="0"/>
    <n v="11273.128844839999"/>
    <n v="0"/>
  </r>
  <r>
    <x v="11"/>
    <x v="6"/>
    <x v="3"/>
    <n v="45.206657620000001"/>
    <n v="0"/>
    <n v="1818.8412315600001"/>
    <n v="0"/>
  </r>
  <r>
    <x v="11"/>
    <x v="6"/>
    <x v="4"/>
    <n v="395.99836074000001"/>
    <n v="0"/>
    <n v="15920.597669729999"/>
    <n v="0"/>
  </r>
  <r>
    <x v="11"/>
    <x v="6"/>
    <x v="5"/>
    <n v="107.57455557"/>
    <n v="0"/>
    <n v="4343.5977368100002"/>
    <n v="0"/>
  </r>
  <r>
    <x v="11"/>
    <x v="6"/>
    <x v="6"/>
    <n v="198.12632592"/>
    <n v="0"/>
    <n v="7992.91121492"/>
    <n v="0"/>
  </r>
  <r>
    <x v="11"/>
    <x v="6"/>
    <x v="7"/>
    <n v="98.325509769999996"/>
    <n v="0"/>
    <n v="3959.42497211"/>
    <n v="0"/>
  </r>
  <r>
    <x v="11"/>
    <x v="6"/>
    <x v="8"/>
    <n v="168.88775516999999"/>
    <n v="0"/>
    <n v="6809.50231274"/>
    <n v="0"/>
  </r>
  <r>
    <x v="11"/>
    <x v="6"/>
    <x v="9"/>
    <n v="57.517143099999998"/>
    <n v="0"/>
    <n v="2309.1643451899999"/>
    <n v="0"/>
  </r>
  <r>
    <x v="11"/>
    <x v="6"/>
    <x v="17"/>
    <n v="134.02512171000001"/>
    <n v="0"/>
    <n v="5397.5124208500001"/>
    <n v="0"/>
  </r>
  <r>
    <x v="11"/>
    <x v="6"/>
    <x v="18"/>
    <n v="51.523124709999998"/>
    <n v="0"/>
    <n v="2073.06983386"/>
    <n v="0"/>
  </r>
  <r>
    <x v="11"/>
    <x v="6"/>
    <x v="10"/>
    <n v="308.86978173"/>
    <n v="0"/>
    <n v="12410.892237"/>
    <n v="0"/>
  </r>
  <r>
    <x v="11"/>
    <x v="6"/>
    <x v="11"/>
    <n v="80.531489629999996"/>
    <n v="0"/>
    <n v="3237.6967734599998"/>
    <n v="0"/>
  </r>
  <r>
    <x v="11"/>
    <x v="6"/>
    <x v="12"/>
    <n v="197.62939262"/>
    <n v="0"/>
    <n v="7961.45545778"/>
    <n v="0"/>
  </r>
  <r>
    <x v="11"/>
    <x v="6"/>
    <x v="13"/>
    <n v="165.51112788"/>
    <n v="0"/>
    <n v="6664.95772691"/>
    <n v="0"/>
  </r>
  <r>
    <x v="11"/>
    <x v="6"/>
    <x v="14"/>
    <n v="272.41136847000001"/>
    <n v="0"/>
    <n v="10958.99844021"/>
    <n v="0"/>
  </r>
  <r>
    <x v="11"/>
    <x v="6"/>
    <x v="15"/>
    <n v="31.937317669999999"/>
    <n v="0"/>
    <n v="1286.9749445499999"/>
    <n v="0"/>
  </r>
  <r>
    <x v="11"/>
    <x v="6"/>
    <x v="16"/>
    <n v="121.8558752"/>
    <n v="0"/>
    <n v="4919.7800381500001"/>
    <n v="0"/>
  </r>
  <r>
    <x v="11"/>
    <x v="7"/>
    <x v="0"/>
    <n v="17.2814376"/>
    <n v="0"/>
    <n v="796.24674141000003"/>
    <n v="0"/>
  </r>
  <r>
    <x v="11"/>
    <x v="7"/>
    <x v="1"/>
    <n v="43.014425750000001"/>
    <n v="0"/>
    <n v="2010.83629154"/>
    <n v="0"/>
  </r>
  <r>
    <x v="11"/>
    <x v="7"/>
    <x v="2"/>
    <n v="66.609918190000002"/>
    <n v="0"/>
    <n v="3069.6918926399999"/>
    <n v="0"/>
  </r>
  <r>
    <x v="11"/>
    <x v="7"/>
    <x v="3"/>
    <n v="11.704056639999999"/>
    <n v="0"/>
    <n v="537.01142443000003"/>
    <n v="0"/>
  </r>
  <r>
    <x v="11"/>
    <x v="7"/>
    <x v="4"/>
    <n v="93.258788249999995"/>
    <n v="0"/>
    <n v="4279.9118260900004"/>
    <n v="0"/>
  </r>
  <r>
    <x v="11"/>
    <x v="7"/>
    <x v="5"/>
    <n v="28.266307059999999"/>
    <n v="0"/>
    <n v="1295.8677372100001"/>
    <n v="0"/>
  </r>
  <r>
    <x v="11"/>
    <x v="7"/>
    <x v="6"/>
    <n v="56.248734050000003"/>
    <n v="0"/>
    <n v="2564.9508782600001"/>
    <n v="0"/>
  </r>
  <r>
    <x v="11"/>
    <x v="7"/>
    <x v="7"/>
    <n v="29.463265679999999"/>
    <n v="0"/>
    <n v="1347.70394945"/>
    <n v="0"/>
  </r>
  <r>
    <x v="11"/>
    <x v="7"/>
    <x v="8"/>
    <n v="53.386470860000003"/>
    <n v="0"/>
    <n v="2456.4511744699998"/>
    <n v="0"/>
  </r>
  <r>
    <x v="11"/>
    <x v="7"/>
    <x v="9"/>
    <n v="11.779159569999999"/>
    <n v="0"/>
    <n v="535.77983362999998"/>
    <n v="0"/>
  </r>
  <r>
    <x v="11"/>
    <x v="7"/>
    <x v="17"/>
    <n v="31.291490289999999"/>
    <n v="0"/>
    <n v="1420.0783376100001"/>
    <n v="0"/>
  </r>
  <r>
    <x v="11"/>
    <x v="7"/>
    <x v="18"/>
    <n v="14.809714469999999"/>
    <n v="0"/>
    <n v="680.85575086999995"/>
    <n v="0"/>
  </r>
  <r>
    <x v="11"/>
    <x v="7"/>
    <x v="10"/>
    <n v="74.997437989999995"/>
    <n v="0"/>
    <n v="3402.6537278199999"/>
    <n v="0"/>
  </r>
  <r>
    <x v="11"/>
    <x v="7"/>
    <x v="11"/>
    <n v="14.632968249999999"/>
    <n v="0"/>
    <n v="669.60776171999998"/>
    <n v="0"/>
  </r>
  <r>
    <x v="11"/>
    <x v="7"/>
    <x v="12"/>
    <n v="40.929906119999998"/>
    <n v="0"/>
    <n v="1893.5703497899999"/>
    <n v="0"/>
  </r>
  <r>
    <x v="11"/>
    <x v="7"/>
    <x v="13"/>
    <n v="56.880569790000003"/>
    <n v="0"/>
    <n v="2592.4768682700001"/>
    <n v="0"/>
  </r>
  <r>
    <x v="11"/>
    <x v="7"/>
    <x v="14"/>
    <n v="47.765071140000003"/>
    <n v="0"/>
    <n v="2190.0192800200002"/>
    <n v="0"/>
  </r>
  <r>
    <x v="11"/>
    <x v="7"/>
    <x v="15"/>
    <n v="5.2159528899999996"/>
    <n v="0"/>
    <n v="241.31197940999999"/>
    <n v="0"/>
  </r>
  <r>
    <x v="11"/>
    <x v="7"/>
    <x v="16"/>
    <n v="33.444259549999998"/>
    <n v="0"/>
    <n v="1536.3181237599999"/>
    <n v="0"/>
  </r>
  <r>
    <x v="11"/>
    <x v="8"/>
    <x v="0"/>
    <n v="43.194899909999997"/>
    <n v="0"/>
    <n v="2221.3179273999999"/>
    <n v="0"/>
  </r>
  <r>
    <x v="11"/>
    <x v="8"/>
    <x v="1"/>
    <n v="41.906210129999998"/>
    <n v="0"/>
    <n v="2199.2069577900002"/>
    <n v="0"/>
  </r>
  <r>
    <x v="11"/>
    <x v="8"/>
    <x v="2"/>
    <n v="77.257158000000004"/>
    <n v="0"/>
    <n v="3984.55072019"/>
    <n v="0"/>
  </r>
  <r>
    <x v="11"/>
    <x v="8"/>
    <x v="3"/>
    <n v="10.08678009"/>
    <n v="0"/>
    <n v="530.57652855000003"/>
    <n v="0"/>
  </r>
  <r>
    <x v="11"/>
    <x v="8"/>
    <x v="4"/>
    <n v="142.31716757000001"/>
    <n v="0"/>
    <n v="7335.0655565899997"/>
    <n v="0"/>
  </r>
  <r>
    <x v="11"/>
    <x v="8"/>
    <x v="5"/>
    <n v="35.857348399999999"/>
    <n v="0"/>
    <n v="1831.64699494"/>
    <n v="0"/>
  </r>
  <r>
    <x v="11"/>
    <x v="8"/>
    <x v="6"/>
    <n v="74.287929680000005"/>
    <n v="0"/>
    <n v="3813.10401095"/>
    <n v="0"/>
  </r>
  <r>
    <x v="11"/>
    <x v="8"/>
    <x v="7"/>
    <n v="42.007358510000003"/>
    <n v="0"/>
    <n v="2164.4942334900002"/>
    <n v="0"/>
  </r>
  <r>
    <x v="11"/>
    <x v="8"/>
    <x v="8"/>
    <n v="75.699643069999993"/>
    <n v="0"/>
    <n v="3903.3056495800001"/>
    <n v="0"/>
  </r>
  <r>
    <x v="11"/>
    <x v="8"/>
    <x v="9"/>
    <n v="21.028217040000001"/>
    <n v="0"/>
    <n v="1062.31642889"/>
    <n v="0"/>
  </r>
  <r>
    <x v="11"/>
    <x v="8"/>
    <x v="17"/>
    <n v="42.791164960000003"/>
    <n v="0"/>
    <n v="2185.8039178399999"/>
    <n v="0"/>
  </r>
  <r>
    <x v="11"/>
    <x v="8"/>
    <x v="18"/>
    <n v="24.455449680000001"/>
    <n v="0"/>
    <n v="1253.51766561"/>
    <n v="0"/>
  </r>
  <r>
    <x v="11"/>
    <x v="8"/>
    <x v="10"/>
    <n v="88.267371049999994"/>
    <n v="0"/>
    <n v="4533.2151208200003"/>
    <n v="0"/>
  </r>
  <r>
    <x v="11"/>
    <x v="8"/>
    <x v="11"/>
    <n v="20.667340880000001"/>
    <n v="0"/>
    <n v="1061.7675345600001"/>
    <n v="0"/>
  </r>
  <r>
    <x v="11"/>
    <x v="8"/>
    <x v="12"/>
    <n v="24.91320829"/>
    <n v="0"/>
    <n v="1274.3628342300001"/>
    <n v="0"/>
  </r>
  <r>
    <x v="11"/>
    <x v="8"/>
    <x v="13"/>
    <n v="88.476311980000006"/>
    <n v="0"/>
    <n v="4535.1475574200003"/>
    <n v="0"/>
  </r>
  <r>
    <x v="11"/>
    <x v="8"/>
    <x v="14"/>
    <n v="53.21264248"/>
    <n v="0"/>
    <n v="2708.4085381999998"/>
    <n v="0"/>
  </r>
  <r>
    <x v="11"/>
    <x v="8"/>
    <x v="15"/>
    <n v="11.157605090000001"/>
    <n v="0"/>
    <n v="573.22281299999997"/>
    <n v="0"/>
  </r>
  <r>
    <x v="11"/>
    <x v="8"/>
    <x v="16"/>
    <n v="39.422488680000001"/>
    <n v="0"/>
    <n v="2028.56219545"/>
    <n v="0"/>
  </r>
  <r>
    <x v="11"/>
    <x v="9"/>
    <x v="0"/>
    <n v="29.091718329999999"/>
    <n v="0"/>
    <n v="1771.6941851300001"/>
    <n v="0"/>
  </r>
  <r>
    <x v="11"/>
    <x v="9"/>
    <x v="1"/>
    <n v="18.312737089999999"/>
    <n v="0"/>
    <n v="1125.2212369700001"/>
    <n v="0"/>
  </r>
  <r>
    <x v="11"/>
    <x v="9"/>
    <x v="2"/>
    <n v="31.268466100000001"/>
    <n v="0"/>
    <n v="1896.4825150900001"/>
    <n v="0"/>
  </r>
  <r>
    <x v="11"/>
    <x v="9"/>
    <x v="3"/>
    <n v="8.3154902499999999"/>
    <n v="0"/>
    <n v="502.34775975000002"/>
    <n v="0"/>
  </r>
  <r>
    <x v="11"/>
    <x v="9"/>
    <x v="4"/>
    <n v="80.133805670000001"/>
    <n v="0"/>
    <n v="4908.5770977800003"/>
    <n v="0"/>
  </r>
  <r>
    <x v="11"/>
    <x v="9"/>
    <x v="5"/>
    <n v="11.84732745"/>
    <n v="0"/>
    <n v="720.01269262999995"/>
    <n v="0"/>
  </r>
  <r>
    <x v="11"/>
    <x v="9"/>
    <x v="6"/>
    <n v="35.902950959999998"/>
    <n v="0"/>
    <n v="2204.37542807"/>
    <n v="0"/>
  </r>
  <r>
    <x v="11"/>
    <x v="9"/>
    <x v="7"/>
    <n v="29.57433163"/>
    <n v="0"/>
    <n v="1819.3311079499999"/>
    <n v="0"/>
  </r>
  <r>
    <x v="11"/>
    <x v="9"/>
    <x v="8"/>
    <n v="38.6359444"/>
    <n v="0"/>
    <n v="2359.1445198299998"/>
    <n v="0"/>
  </r>
  <r>
    <x v="11"/>
    <x v="9"/>
    <x v="9"/>
    <n v="6.1270651899999997"/>
    <n v="0"/>
    <n v="374.20230896999999"/>
    <n v="0"/>
  </r>
  <r>
    <x v="11"/>
    <x v="9"/>
    <x v="17"/>
    <n v="14.78240278"/>
    <n v="0"/>
    <n v="896.09796849999998"/>
    <n v="0"/>
  </r>
  <r>
    <x v="11"/>
    <x v="9"/>
    <x v="18"/>
    <n v="12.2789243"/>
    <n v="0"/>
    <n v="747.53031301999999"/>
    <n v="0"/>
  </r>
  <r>
    <x v="11"/>
    <x v="9"/>
    <x v="10"/>
    <n v="33.784675499999999"/>
    <n v="0"/>
    <n v="2049.94366227"/>
    <n v="0"/>
  </r>
  <r>
    <x v="11"/>
    <x v="9"/>
    <x v="11"/>
    <n v="9.0013167700000007"/>
    <n v="0"/>
    <n v="548.58120801999996"/>
    <n v="0"/>
  </r>
  <r>
    <x v="11"/>
    <x v="9"/>
    <x v="12"/>
    <n v="9.7628206399999993"/>
    <n v="0"/>
    <n v="594.40037313000005"/>
    <n v="0"/>
  </r>
  <r>
    <x v="11"/>
    <x v="9"/>
    <x v="13"/>
    <n v="24.33641085"/>
    <n v="0"/>
    <n v="1484.87361951"/>
    <n v="0"/>
  </r>
  <r>
    <x v="11"/>
    <x v="9"/>
    <x v="14"/>
    <n v="22.266407520000001"/>
    <n v="0"/>
    <n v="1350.9224244699999"/>
    <n v="0"/>
  </r>
  <r>
    <x v="11"/>
    <x v="9"/>
    <x v="15"/>
    <n v="6.1004450099999996"/>
    <n v="0"/>
    <n v="370.54978904000001"/>
    <n v="0"/>
  </r>
  <r>
    <x v="11"/>
    <x v="9"/>
    <x v="16"/>
    <n v="17.78250061"/>
    <n v="0"/>
    <n v="1078.8818463699999"/>
    <n v="0"/>
  </r>
  <r>
    <x v="11"/>
    <x v="10"/>
    <x v="0"/>
    <n v="32.642001870000001"/>
    <n v="0"/>
    <n v="2584.6817416700001"/>
    <n v="0"/>
  </r>
  <r>
    <x v="11"/>
    <x v="10"/>
    <x v="1"/>
    <n v="24.173110909999998"/>
    <n v="0"/>
    <n v="1990.0360172999999"/>
    <n v="0"/>
  </r>
  <r>
    <x v="11"/>
    <x v="10"/>
    <x v="2"/>
    <n v="12.48598849"/>
    <n v="0"/>
    <n v="977.26298320000001"/>
    <n v="0"/>
  </r>
  <r>
    <x v="11"/>
    <x v="10"/>
    <x v="3"/>
    <n v="3.3292436400000001"/>
    <n v="0"/>
    <n v="249.35060408999999"/>
    <n v="0"/>
  </r>
  <r>
    <x v="11"/>
    <x v="10"/>
    <x v="4"/>
    <n v="34.601296099999999"/>
    <n v="0"/>
    <n v="2597.4162111700002"/>
    <n v="0"/>
  </r>
  <r>
    <x v="11"/>
    <x v="10"/>
    <x v="5"/>
    <n v="3.9802161900000002"/>
    <n v="0"/>
    <n v="296.04825718000001"/>
    <n v="0"/>
  </r>
  <r>
    <x v="11"/>
    <x v="10"/>
    <x v="6"/>
    <n v="10.57830483"/>
    <n v="0"/>
    <n v="824.51724351999997"/>
    <n v="0"/>
  </r>
  <r>
    <x v="11"/>
    <x v="10"/>
    <x v="7"/>
    <n v="23.39377541"/>
    <n v="0"/>
    <n v="1833.4687453199999"/>
    <n v="0"/>
  </r>
  <r>
    <x v="11"/>
    <x v="10"/>
    <x v="8"/>
    <n v="28.544381049999998"/>
    <n v="0"/>
    <n v="2146.9482215200001"/>
    <n v="0"/>
  </r>
  <r>
    <x v="11"/>
    <x v="10"/>
    <x v="9"/>
    <n v="1.6836469000000001"/>
    <n v="0"/>
    <n v="133.41893879"/>
    <n v="0"/>
  </r>
  <r>
    <x v="11"/>
    <x v="10"/>
    <x v="17"/>
    <n v="1.48574827"/>
    <n v="0"/>
    <n v="109.46999078"/>
    <n v="0"/>
  </r>
  <r>
    <x v="11"/>
    <x v="10"/>
    <x v="18"/>
    <n v="4.3591153499999997"/>
    <n v="0"/>
    <n v="330.70087633999998"/>
    <n v="0"/>
  </r>
  <r>
    <x v="11"/>
    <x v="10"/>
    <x v="10"/>
    <n v="10.426483340000001"/>
    <n v="0"/>
    <n v="773.94878361999997"/>
    <n v="0"/>
  </r>
  <r>
    <x v="11"/>
    <x v="10"/>
    <x v="11"/>
    <n v="5.2828720899999997"/>
    <n v="0"/>
    <n v="409.02367347000001"/>
    <n v="0"/>
  </r>
  <r>
    <x v="11"/>
    <x v="10"/>
    <x v="12"/>
    <n v="6.1820483499999996"/>
    <n v="0"/>
    <n v="472.65457386000003"/>
    <n v="0"/>
  </r>
  <r>
    <x v="11"/>
    <x v="10"/>
    <x v="13"/>
    <n v="11.794442610000001"/>
    <n v="0"/>
    <n v="963.36870845999999"/>
    <n v="0"/>
  </r>
  <r>
    <x v="11"/>
    <x v="10"/>
    <x v="14"/>
    <n v="8.4160918099999993"/>
    <n v="0"/>
    <n v="634.67764308000005"/>
    <n v="0"/>
  </r>
  <r>
    <x v="11"/>
    <x v="10"/>
    <x v="15"/>
    <n v="5.3272328"/>
    <n v="0"/>
    <n v="414.50715031999999"/>
    <n v="0"/>
  </r>
  <r>
    <x v="11"/>
    <x v="10"/>
    <x v="16"/>
    <n v="10.49978267"/>
    <n v="0"/>
    <n v="799.23026154000001"/>
    <n v="0"/>
  </r>
  <r>
    <x v="12"/>
    <x v="0"/>
    <x v="0"/>
    <n v="0"/>
    <n v="2.1924072899999998"/>
    <n v="0"/>
    <n v="0"/>
  </r>
  <r>
    <x v="12"/>
    <x v="0"/>
    <x v="4"/>
    <n v="0.43361597000000002"/>
    <n v="1.68912569"/>
    <n v="0"/>
    <n v="0"/>
  </r>
  <r>
    <x v="12"/>
    <x v="0"/>
    <x v="5"/>
    <n v="0"/>
    <n v="0.3769034"/>
    <n v="0"/>
    <n v="0"/>
  </r>
  <r>
    <x v="12"/>
    <x v="0"/>
    <x v="6"/>
    <n v="0.40982259999999998"/>
    <n v="2.9451666200000002"/>
    <n v="0"/>
    <n v="0"/>
  </r>
  <r>
    <x v="12"/>
    <x v="0"/>
    <x v="7"/>
    <n v="0"/>
    <n v="2.4802894000000002"/>
    <n v="0"/>
    <n v="0"/>
  </r>
  <r>
    <x v="12"/>
    <x v="0"/>
    <x v="9"/>
    <n v="0"/>
    <n v="0.51980331000000002"/>
    <n v="0"/>
    <n v="0"/>
  </r>
  <r>
    <x v="12"/>
    <x v="0"/>
    <x v="18"/>
    <n v="0"/>
    <n v="9.5841099999999999E-2"/>
    <n v="0"/>
    <n v="0"/>
  </r>
  <r>
    <x v="12"/>
    <x v="0"/>
    <x v="10"/>
    <n v="0"/>
    <n v="2.5674643800000001"/>
    <n v="0"/>
    <n v="0"/>
  </r>
  <r>
    <x v="12"/>
    <x v="0"/>
    <x v="11"/>
    <n v="0"/>
    <n v="0.88947019000000005"/>
    <n v="0"/>
    <n v="0"/>
  </r>
  <r>
    <x v="12"/>
    <x v="0"/>
    <x v="12"/>
    <n v="0"/>
    <n v="9.2060799999999998E-2"/>
    <n v="0"/>
    <n v="0"/>
  </r>
  <r>
    <x v="12"/>
    <x v="0"/>
    <x v="13"/>
    <n v="5.1200320000000001E-2"/>
    <n v="5.1919824400000003"/>
    <n v="0"/>
    <n v="0"/>
  </r>
  <r>
    <x v="12"/>
    <x v="0"/>
    <x v="14"/>
    <n v="0"/>
    <n v="1.2708016499999999"/>
    <n v="0"/>
    <n v="0"/>
  </r>
  <r>
    <x v="12"/>
    <x v="0"/>
    <x v="15"/>
    <n v="0"/>
    <n v="1.3847781100000001"/>
    <n v="0"/>
    <n v="0"/>
  </r>
  <r>
    <x v="12"/>
    <x v="0"/>
    <x v="16"/>
    <n v="0"/>
    <n v="0.94515872000000001"/>
    <n v="0"/>
    <n v="0"/>
  </r>
  <r>
    <x v="12"/>
    <x v="1"/>
    <x v="0"/>
    <n v="0.2039261"/>
    <n v="21.118548440000001"/>
    <n v="1.63140883"/>
    <n v="106.93605925999999"/>
  </r>
  <r>
    <x v="12"/>
    <x v="1"/>
    <x v="1"/>
    <n v="0"/>
    <n v="1.6075004500000001"/>
    <n v="0"/>
    <n v="9.1585296500000002"/>
  </r>
  <r>
    <x v="12"/>
    <x v="1"/>
    <x v="2"/>
    <n v="0.30802649999999998"/>
    <n v="23.910508790000002"/>
    <n v="2.1561855099999998"/>
    <n v="144.85850828"/>
  </r>
  <r>
    <x v="12"/>
    <x v="1"/>
    <x v="3"/>
    <n v="0"/>
    <n v="1.1221160299999999"/>
    <n v="0"/>
    <n v="8.5564008999999999"/>
  </r>
  <r>
    <x v="12"/>
    <x v="1"/>
    <x v="4"/>
    <n v="0.54461757"/>
    <n v="24.198656410000002"/>
    <n v="0.54461757"/>
    <n v="131.13108675999999"/>
  </r>
  <r>
    <x v="12"/>
    <x v="1"/>
    <x v="5"/>
    <n v="0.18258606999999999"/>
    <n v="5.4823275499999999"/>
    <n v="0.91293035"/>
    <n v="35.330518040000001"/>
  </r>
  <r>
    <x v="12"/>
    <x v="1"/>
    <x v="6"/>
    <n v="0.40971739000000001"/>
    <n v="110.04030942999999"/>
    <n v="3.2777390999999998"/>
    <n v="671.87048500000003"/>
  </r>
  <r>
    <x v="12"/>
    <x v="1"/>
    <x v="7"/>
    <n v="0"/>
    <n v="105.63600981"/>
    <n v="0"/>
    <n v="621.96991776000004"/>
  </r>
  <r>
    <x v="12"/>
    <x v="1"/>
    <x v="8"/>
    <n v="0"/>
    <n v="11.09621295"/>
    <n v="0"/>
    <n v="47.102277409999999"/>
  </r>
  <r>
    <x v="12"/>
    <x v="1"/>
    <x v="9"/>
    <n v="0"/>
    <n v="11.53304271"/>
    <n v="0"/>
    <n v="67.046388460000003"/>
  </r>
  <r>
    <x v="12"/>
    <x v="1"/>
    <x v="17"/>
    <n v="0"/>
    <n v="4.8684944100000003"/>
    <n v="0"/>
    <n v="25.812906229999999"/>
  </r>
  <r>
    <x v="12"/>
    <x v="1"/>
    <x v="18"/>
    <n v="0"/>
    <n v="8.2510214899999994"/>
    <n v="0"/>
    <n v="41.913742980000002"/>
  </r>
  <r>
    <x v="12"/>
    <x v="1"/>
    <x v="10"/>
    <n v="2.22503224"/>
    <n v="38.955667380000001"/>
    <n v="11.01156654"/>
    <n v="198.38213400999999"/>
  </r>
  <r>
    <x v="12"/>
    <x v="1"/>
    <x v="11"/>
    <n v="0.48866158999999998"/>
    <n v="30.653914990000001"/>
    <n v="4.3979543300000001"/>
    <n v="178.11252354000001"/>
  </r>
  <r>
    <x v="12"/>
    <x v="1"/>
    <x v="12"/>
    <n v="0.33405012000000001"/>
    <n v="13.29283555"/>
    <n v="2.3383508200000001"/>
    <n v="89.115570849999997"/>
  </r>
  <r>
    <x v="12"/>
    <x v="1"/>
    <x v="13"/>
    <n v="1.1519500600000001"/>
    <n v="87.288916220000004"/>
    <n v="8.3432553899999995"/>
    <n v="469.62312817999998"/>
  </r>
  <r>
    <x v="12"/>
    <x v="1"/>
    <x v="14"/>
    <n v="0.29738615000000002"/>
    <n v="70.321023789999998"/>
    <n v="1.2948463699999999"/>
    <n v="429.61024493999997"/>
  </r>
  <r>
    <x v="12"/>
    <x v="1"/>
    <x v="15"/>
    <n v="0"/>
    <n v="34.649310319999998"/>
    <n v="0"/>
    <n v="192.26559089"/>
  </r>
  <r>
    <x v="12"/>
    <x v="1"/>
    <x v="16"/>
    <n v="0"/>
    <n v="24.005982280000001"/>
    <n v="0"/>
    <n v="139.34699900000001"/>
  </r>
  <r>
    <x v="12"/>
    <x v="2"/>
    <x v="0"/>
    <n v="0"/>
    <n v="21.658420400000001"/>
    <n v="0"/>
    <n v="295.50307955"/>
  </r>
  <r>
    <x v="12"/>
    <x v="2"/>
    <x v="1"/>
    <n v="0.2971065"/>
    <n v="2.0866444500000001"/>
    <n v="2.9710649999999998"/>
    <n v="29.53890123"/>
  </r>
  <r>
    <x v="12"/>
    <x v="2"/>
    <x v="2"/>
    <n v="1.45885391"/>
    <n v="35.385987200000002"/>
    <n v="22.32940529"/>
    <n v="499.58140206000002"/>
  </r>
  <r>
    <x v="12"/>
    <x v="2"/>
    <x v="3"/>
    <n v="0"/>
    <n v="4.5576158600000003"/>
    <n v="0"/>
    <n v="71.575166879999998"/>
  </r>
  <r>
    <x v="12"/>
    <x v="2"/>
    <x v="4"/>
    <n v="1.9748277299999999"/>
    <n v="37.875401310000001"/>
    <n v="27.235167000000001"/>
    <n v="510.14842482"/>
  </r>
  <r>
    <x v="12"/>
    <x v="2"/>
    <x v="5"/>
    <n v="0.43081765999999999"/>
    <n v="15.016763109999999"/>
    <n v="7.3239002700000002"/>
    <n v="216.22176193000001"/>
  </r>
  <r>
    <x v="12"/>
    <x v="2"/>
    <x v="6"/>
    <n v="2.8426059499999998"/>
    <n v="228.52590723"/>
    <n v="38.116441709999997"/>
    <n v="3114.1913683399998"/>
  </r>
  <r>
    <x v="12"/>
    <x v="2"/>
    <x v="7"/>
    <n v="3.5871265000000001"/>
    <n v="208.12418528000001"/>
    <n v="56.224554060000003"/>
    <n v="2808.27563052"/>
  </r>
  <r>
    <x v="12"/>
    <x v="2"/>
    <x v="8"/>
    <n v="0.47560158000000002"/>
    <n v="31.951607159999998"/>
    <n v="8.5608283899999993"/>
    <n v="474.12739778000002"/>
  </r>
  <r>
    <x v="12"/>
    <x v="2"/>
    <x v="9"/>
    <n v="0.23065669"/>
    <n v="12.755990300000001"/>
    <n v="3.9211636900000002"/>
    <n v="177.62167941999999"/>
  </r>
  <r>
    <x v="12"/>
    <x v="2"/>
    <x v="17"/>
    <n v="1.1169397299999999"/>
    <n v="12.92378152"/>
    <n v="19.535695929999999"/>
    <n v="190.01408022000001"/>
  </r>
  <r>
    <x v="12"/>
    <x v="2"/>
    <x v="18"/>
    <n v="0.59323652999999998"/>
    <n v="12.22447152"/>
    <n v="8.2576476000000003"/>
    <n v="170.06586356"/>
  </r>
  <r>
    <x v="12"/>
    <x v="2"/>
    <x v="10"/>
    <n v="0.67214847"/>
    <n v="58.081807310000002"/>
    <n v="7.8400403000000001"/>
    <n v="808.50723361999997"/>
  </r>
  <r>
    <x v="12"/>
    <x v="2"/>
    <x v="11"/>
    <n v="0"/>
    <n v="58.740894040000001"/>
    <n v="0"/>
    <n v="800.16448068"/>
  </r>
  <r>
    <x v="12"/>
    <x v="2"/>
    <x v="12"/>
    <n v="0"/>
    <n v="26.338859419999999"/>
    <n v="0"/>
    <n v="392.63187600999998"/>
  </r>
  <r>
    <x v="12"/>
    <x v="2"/>
    <x v="13"/>
    <n v="5.8485921599999999"/>
    <n v="108.6798577"/>
    <n v="93.806134159999999"/>
    <n v="1538.6605283199999"/>
  </r>
  <r>
    <x v="12"/>
    <x v="2"/>
    <x v="14"/>
    <n v="6.6020188600000003"/>
    <n v="187.15694859000001"/>
    <n v="106.00261329999999"/>
    <n v="2750.6309544199999"/>
  </r>
  <r>
    <x v="12"/>
    <x v="2"/>
    <x v="15"/>
    <n v="1.27542427"/>
    <n v="35.373525790000002"/>
    <n v="19.438555189999999"/>
    <n v="477.80708400999998"/>
  </r>
  <r>
    <x v="12"/>
    <x v="2"/>
    <x v="16"/>
    <n v="1.0638095299999999"/>
    <n v="45.175398280000003"/>
    <n v="15.09548406"/>
    <n v="625.05765121000002"/>
  </r>
  <r>
    <x v="12"/>
    <x v="3"/>
    <x v="0"/>
    <n v="1.1354147999999999"/>
    <n v="24.945658999999999"/>
    <n v="27.039407539999999"/>
    <n v="555.57037081999999"/>
  </r>
  <r>
    <x v="12"/>
    <x v="3"/>
    <x v="1"/>
    <n v="0"/>
    <n v="2.9437852699999998"/>
    <n v="0"/>
    <n v="66.392202670000003"/>
  </r>
  <r>
    <x v="12"/>
    <x v="3"/>
    <x v="2"/>
    <n v="4.6086113400000004"/>
    <n v="48.263077610000003"/>
    <n v="114.32832713000001"/>
    <n v="1104.43713813"/>
  </r>
  <r>
    <x v="12"/>
    <x v="3"/>
    <x v="3"/>
    <n v="0.44858348999999997"/>
    <n v="3.3699013299999998"/>
    <n v="8.9716698800000003"/>
    <n v="81.041593710000001"/>
  </r>
  <r>
    <x v="12"/>
    <x v="3"/>
    <x v="4"/>
    <n v="2.7264220699999999"/>
    <n v="58.099100829999998"/>
    <n v="63.243688280000001"/>
    <n v="1298.52264244"/>
  </r>
  <r>
    <x v="12"/>
    <x v="3"/>
    <x v="5"/>
    <n v="2.14559342"/>
    <n v="27.846808840000001"/>
    <n v="50.424044160000001"/>
    <n v="637.34221805000004"/>
  </r>
  <r>
    <x v="12"/>
    <x v="3"/>
    <x v="6"/>
    <n v="15.486650640000001"/>
    <n v="191.83194854000001"/>
    <n v="367.71111688000002"/>
    <n v="4375.9009181700003"/>
  </r>
  <r>
    <x v="12"/>
    <x v="3"/>
    <x v="7"/>
    <n v="12.65982365"/>
    <n v="152.88059738999999"/>
    <n v="300.94723191000003"/>
    <n v="3430.70293498"/>
  </r>
  <r>
    <x v="12"/>
    <x v="3"/>
    <x v="8"/>
    <n v="2.4895738999999999"/>
    <n v="54.604713480000001"/>
    <n v="62.171800660000002"/>
    <n v="1257.9368943100001"/>
  </r>
  <r>
    <x v="12"/>
    <x v="3"/>
    <x v="9"/>
    <n v="1.9873348099999999"/>
    <n v="13.37123382"/>
    <n v="49.353205959999997"/>
    <n v="310.44486516000001"/>
  </r>
  <r>
    <x v="12"/>
    <x v="3"/>
    <x v="17"/>
    <n v="1.59661684"/>
    <n v="34.047650779999998"/>
    <n v="36.406787559999998"/>
    <n v="777.99957057999995"/>
  </r>
  <r>
    <x v="12"/>
    <x v="3"/>
    <x v="18"/>
    <n v="1.6210012300000001"/>
    <n v="16.165437090000001"/>
    <n v="37.454322859999998"/>
    <n v="370.67190488"/>
  </r>
  <r>
    <x v="12"/>
    <x v="3"/>
    <x v="10"/>
    <n v="8.1895792600000004"/>
    <n v="78.112193329999997"/>
    <n v="197.50942843000001"/>
    <n v="1783.8212293300001"/>
  </r>
  <r>
    <x v="12"/>
    <x v="3"/>
    <x v="11"/>
    <n v="5.0416713800000004"/>
    <n v="65.246726109999997"/>
    <n v="120.26762558"/>
    <n v="1487.1408375200001"/>
  </r>
  <r>
    <x v="12"/>
    <x v="3"/>
    <x v="12"/>
    <n v="6.0537037600000003"/>
    <n v="54.716529940000001"/>
    <n v="143.03081523"/>
    <n v="1265.9252534"/>
  </r>
  <r>
    <x v="12"/>
    <x v="3"/>
    <x v="13"/>
    <n v="20.628833350000001"/>
    <n v="130.46289050999999"/>
    <n v="495.29921209000003"/>
    <n v="3039.9943867799998"/>
  </r>
  <r>
    <x v="12"/>
    <x v="3"/>
    <x v="14"/>
    <n v="37.2247822"/>
    <n v="297.39905099999999"/>
    <n v="896.01448551999999"/>
    <n v="7009.5043446299997"/>
  </r>
  <r>
    <x v="12"/>
    <x v="3"/>
    <x v="15"/>
    <n v="6.7646485399999996"/>
    <n v="33.108537949999999"/>
    <n v="164.63482150999999"/>
    <n v="743.73383936000005"/>
  </r>
  <r>
    <x v="12"/>
    <x v="3"/>
    <x v="16"/>
    <n v="6.3478998600000001"/>
    <n v="55.101396459999997"/>
    <n v="150.73797811"/>
    <n v="1263.66949752"/>
  </r>
  <r>
    <x v="12"/>
    <x v="4"/>
    <x v="0"/>
    <n v="4.0619138599999998"/>
    <n v="15.080495519999999"/>
    <n v="122.39134894999999"/>
    <n v="464.87203627999997"/>
  </r>
  <r>
    <x v="12"/>
    <x v="4"/>
    <x v="1"/>
    <n v="0"/>
    <n v="3.5453488499999999"/>
    <n v="0"/>
    <n v="111.17723741"/>
  </r>
  <r>
    <x v="12"/>
    <x v="4"/>
    <x v="2"/>
    <n v="8.4176461299999996"/>
    <n v="28.563664459999998"/>
    <n v="258.95471400999998"/>
    <n v="887.01449701000001"/>
  </r>
  <r>
    <x v="12"/>
    <x v="4"/>
    <x v="3"/>
    <n v="1.1075152800000001"/>
    <n v="2.9090750500000002"/>
    <n v="33.225458510000003"/>
    <n v="89.906579629999996"/>
  </r>
  <r>
    <x v="12"/>
    <x v="4"/>
    <x v="4"/>
    <n v="7.5317472600000004"/>
    <n v="46.998570360000002"/>
    <n v="229.78659830999999"/>
    <n v="1443.50383119"/>
  </r>
  <r>
    <x v="12"/>
    <x v="4"/>
    <x v="5"/>
    <n v="3.6394542300000001"/>
    <n v="14.869861350000001"/>
    <n v="111.8166538"/>
    <n v="458.93383514999999"/>
  </r>
  <r>
    <x v="12"/>
    <x v="4"/>
    <x v="6"/>
    <n v="17.040082089999999"/>
    <n v="74.341052759999997"/>
    <n v="526.30785152999999"/>
    <n v="2301.67090151"/>
  </r>
  <r>
    <x v="12"/>
    <x v="4"/>
    <x v="7"/>
    <n v="12.71367285"/>
    <n v="55.961379860000001"/>
    <n v="389.49458822999998"/>
    <n v="1719.07919902"/>
  </r>
  <r>
    <x v="12"/>
    <x v="4"/>
    <x v="8"/>
    <n v="6.2000707799999999"/>
    <n v="29.971100679999999"/>
    <n v="191.79014967000001"/>
    <n v="916.35298784999998"/>
  </r>
  <r>
    <x v="12"/>
    <x v="4"/>
    <x v="9"/>
    <n v="1.83525345"/>
    <n v="6.9986507099999997"/>
    <n v="57.776242410000002"/>
    <n v="222.53588735"/>
  </r>
  <r>
    <x v="12"/>
    <x v="4"/>
    <x v="17"/>
    <n v="2.3219831200000001"/>
    <n v="23.827123879999998"/>
    <n v="71.411047019999998"/>
    <n v="740.70383692999997"/>
  </r>
  <r>
    <x v="12"/>
    <x v="4"/>
    <x v="18"/>
    <n v="2.6028871499999999"/>
    <n v="8.7476581400000004"/>
    <n v="81.999852500000003"/>
    <n v="268.83326002000001"/>
  </r>
  <r>
    <x v="12"/>
    <x v="4"/>
    <x v="10"/>
    <n v="13.89349801"/>
    <n v="47.887195370000001"/>
    <n v="425.81051507000001"/>
    <n v="1483.9385462099999"/>
  </r>
  <r>
    <x v="12"/>
    <x v="4"/>
    <x v="11"/>
    <n v="4.3315587999999998"/>
    <n v="32.851182450000003"/>
    <n v="131.49335732"/>
    <n v="1013.06153972"/>
  </r>
  <r>
    <x v="12"/>
    <x v="4"/>
    <x v="12"/>
    <n v="6.8341863099999998"/>
    <n v="33.90931235"/>
    <n v="209.98985938999999"/>
    <n v="1058.2948079"/>
  </r>
  <r>
    <x v="12"/>
    <x v="4"/>
    <x v="13"/>
    <n v="14.835310460000001"/>
    <n v="87.742492909999996"/>
    <n v="461.33021428000001"/>
    <n v="2709.0078017599999"/>
  </r>
  <r>
    <x v="12"/>
    <x v="4"/>
    <x v="14"/>
    <n v="53.549057820000002"/>
    <n v="180.85040798"/>
    <n v="1674.6829456299999"/>
    <n v="5651.4064792099998"/>
  </r>
  <r>
    <x v="12"/>
    <x v="4"/>
    <x v="15"/>
    <n v="4.7497040500000001"/>
    <n v="15.864585529999999"/>
    <n v="144.74103699"/>
    <n v="493.51483232999999"/>
  </r>
  <r>
    <x v="12"/>
    <x v="4"/>
    <x v="16"/>
    <n v="4.1257282499999999"/>
    <n v="31.59490401"/>
    <n v="126.00353398999999"/>
    <n v="986.43980420000003"/>
  </r>
  <r>
    <x v="12"/>
    <x v="5"/>
    <x v="0"/>
    <n v="40.419908300000003"/>
    <n v="0"/>
    <n v="1488.7208576999999"/>
    <n v="0"/>
  </r>
  <r>
    <x v="12"/>
    <x v="5"/>
    <x v="1"/>
    <n v="27.051601080000001"/>
    <n v="0"/>
    <n v="1006.46095229"/>
    <n v="0"/>
  </r>
  <r>
    <x v="12"/>
    <x v="5"/>
    <x v="2"/>
    <n v="261.85163218999998"/>
    <n v="0"/>
    <n v="9850.2064448799993"/>
    <n v="0"/>
  </r>
  <r>
    <x v="12"/>
    <x v="5"/>
    <x v="3"/>
    <n v="46.99194241"/>
    <n v="0"/>
    <n v="1752.4107658200001"/>
    <n v="0"/>
  </r>
  <r>
    <x v="12"/>
    <x v="5"/>
    <x v="4"/>
    <n v="205.16958557999999"/>
    <n v="0"/>
    <n v="7683.1944959700004"/>
    <n v="0"/>
  </r>
  <r>
    <x v="12"/>
    <x v="5"/>
    <x v="5"/>
    <n v="98.540452060000007"/>
    <n v="0"/>
    <n v="3711.69559295"/>
    <n v="0"/>
  </r>
  <r>
    <x v="12"/>
    <x v="5"/>
    <x v="6"/>
    <n v="234.40379702999999"/>
    <n v="0"/>
    <n v="8799.0998523399994"/>
    <n v="0"/>
  </r>
  <r>
    <x v="12"/>
    <x v="5"/>
    <x v="7"/>
    <n v="108.01579261000001"/>
    <n v="0"/>
    <n v="4010.6943676400001"/>
    <n v="0"/>
  </r>
  <r>
    <x v="12"/>
    <x v="5"/>
    <x v="8"/>
    <n v="151.11170451999999"/>
    <n v="0"/>
    <n v="5642.3368200200002"/>
    <n v="0"/>
  </r>
  <r>
    <x v="12"/>
    <x v="5"/>
    <x v="9"/>
    <n v="64.349863060000004"/>
    <n v="0"/>
    <n v="2405.7998887499998"/>
    <n v="0"/>
  </r>
  <r>
    <x v="12"/>
    <x v="5"/>
    <x v="17"/>
    <n v="117.42090715000001"/>
    <n v="0"/>
    <n v="4403.2400113599997"/>
    <n v="0"/>
  </r>
  <r>
    <x v="12"/>
    <x v="5"/>
    <x v="18"/>
    <n v="45.83781304"/>
    <n v="0"/>
    <n v="1712.9065059500001"/>
    <n v="0"/>
  </r>
  <r>
    <x v="12"/>
    <x v="5"/>
    <x v="10"/>
    <n v="241.70431363"/>
    <n v="0"/>
    <n v="9031.7421785700008"/>
    <n v="0"/>
  </r>
  <r>
    <x v="12"/>
    <x v="5"/>
    <x v="11"/>
    <n v="77.088181300000002"/>
    <n v="0"/>
    <n v="2866.56119528"/>
    <n v="0"/>
  </r>
  <r>
    <x v="12"/>
    <x v="5"/>
    <x v="12"/>
    <n v="314.47629773"/>
    <n v="0"/>
    <n v="11714.30836598"/>
    <n v="0"/>
  </r>
  <r>
    <x v="12"/>
    <x v="5"/>
    <x v="13"/>
    <n v="222.50609022"/>
    <n v="0"/>
    <n v="8198.5892050099992"/>
    <n v="0"/>
  </r>
  <r>
    <x v="12"/>
    <x v="5"/>
    <x v="14"/>
    <n v="429.41427320000003"/>
    <n v="0"/>
    <n v="15968.257706570001"/>
    <n v="0"/>
  </r>
  <r>
    <x v="12"/>
    <x v="5"/>
    <x v="15"/>
    <n v="45.075367559999997"/>
    <n v="0"/>
    <n v="1678.08634005"/>
    <n v="0"/>
  </r>
  <r>
    <x v="12"/>
    <x v="5"/>
    <x v="16"/>
    <n v="117.45531071000001"/>
    <n v="0"/>
    <n v="4386.8349226700002"/>
    <n v="0"/>
  </r>
  <r>
    <x v="12"/>
    <x v="6"/>
    <x v="0"/>
    <n v="61.640953420000002"/>
    <n v="0"/>
    <n v="2482.7750965199998"/>
    <n v="0"/>
  </r>
  <r>
    <x v="12"/>
    <x v="6"/>
    <x v="1"/>
    <n v="63.93222634"/>
    <n v="0"/>
    <n v="2636.6282094200001"/>
    <n v="0"/>
  </r>
  <r>
    <x v="12"/>
    <x v="6"/>
    <x v="2"/>
    <n v="274.32600518999999"/>
    <n v="0"/>
    <n v="11033.28449274"/>
    <n v="0"/>
  </r>
  <r>
    <x v="12"/>
    <x v="6"/>
    <x v="3"/>
    <n v="43.940420549999999"/>
    <n v="0"/>
    <n v="1762.2330172300001"/>
    <n v="0"/>
  </r>
  <r>
    <x v="12"/>
    <x v="6"/>
    <x v="4"/>
    <n v="375.2828318"/>
    <n v="0"/>
    <n v="15091.690454879999"/>
    <n v="0"/>
  </r>
  <r>
    <x v="12"/>
    <x v="6"/>
    <x v="5"/>
    <n v="121.20444857"/>
    <n v="0"/>
    <n v="4893.40853092"/>
    <n v="0"/>
  </r>
  <r>
    <x v="12"/>
    <x v="6"/>
    <x v="6"/>
    <n v="184.31513113"/>
    <n v="0"/>
    <n v="7455.1920294199999"/>
    <n v="0"/>
  </r>
  <r>
    <x v="12"/>
    <x v="6"/>
    <x v="7"/>
    <n v="104.86504231000001"/>
    <n v="0"/>
    <n v="4215.7178992299996"/>
    <n v="0"/>
  </r>
  <r>
    <x v="12"/>
    <x v="6"/>
    <x v="8"/>
    <n v="145.35736972000001"/>
    <n v="0"/>
    <n v="5854.8074509899998"/>
    <n v="0"/>
  </r>
  <r>
    <x v="12"/>
    <x v="6"/>
    <x v="9"/>
    <n v="67.299036900000004"/>
    <n v="0"/>
    <n v="2704.29924936"/>
    <n v="0"/>
  </r>
  <r>
    <x v="12"/>
    <x v="6"/>
    <x v="17"/>
    <n v="129.98048437"/>
    <n v="0"/>
    <n v="5226.9182964399997"/>
    <n v="0"/>
  </r>
  <r>
    <x v="12"/>
    <x v="6"/>
    <x v="18"/>
    <n v="43.254614740000001"/>
    <n v="0"/>
    <n v="1741.0986226299999"/>
    <n v="0"/>
  </r>
  <r>
    <x v="12"/>
    <x v="6"/>
    <x v="10"/>
    <n v="278.10393977000001"/>
    <n v="0"/>
    <n v="11180.55253243"/>
    <n v="0"/>
  </r>
  <r>
    <x v="12"/>
    <x v="6"/>
    <x v="11"/>
    <n v="77.632168160000006"/>
    <n v="0"/>
    <n v="3124.32366357"/>
    <n v="0"/>
  </r>
  <r>
    <x v="12"/>
    <x v="6"/>
    <x v="12"/>
    <n v="196.46331635000001"/>
    <n v="0"/>
    <n v="7914.6699908399996"/>
    <n v="0"/>
  </r>
  <r>
    <x v="12"/>
    <x v="6"/>
    <x v="13"/>
    <n v="165.1008631"/>
    <n v="0"/>
    <n v="6642.9109171299997"/>
    <n v="0"/>
  </r>
  <r>
    <x v="12"/>
    <x v="6"/>
    <x v="14"/>
    <n v="280.67137946000003"/>
    <n v="0"/>
    <n v="11281.318665209999"/>
    <n v="0"/>
  </r>
  <r>
    <x v="12"/>
    <x v="6"/>
    <x v="15"/>
    <n v="34.55096812"/>
    <n v="0"/>
    <n v="1390.2906685800001"/>
    <n v="0"/>
  </r>
  <r>
    <x v="12"/>
    <x v="6"/>
    <x v="16"/>
    <n v="117.67934803999999"/>
    <n v="0"/>
    <n v="4731.50546949"/>
    <n v="0"/>
  </r>
  <r>
    <x v="12"/>
    <x v="7"/>
    <x v="0"/>
    <n v="21.692140240000001"/>
    <n v="0"/>
    <n v="999.14413947000003"/>
    <n v="0"/>
  </r>
  <r>
    <x v="12"/>
    <x v="7"/>
    <x v="1"/>
    <n v="37.528357679999999"/>
    <n v="0"/>
    <n v="1752.2171783700001"/>
    <n v="0"/>
  </r>
  <r>
    <x v="12"/>
    <x v="7"/>
    <x v="2"/>
    <n v="66.949755789999998"/>
    <n v="0"/>
    <n v="3085.5413345699999"/>
    <n v="0"/>
  </r>
  <r>
    <x v="12"/>
    <x v="7"/>
    <x v="3"/>
    <n v="8.8576960200000006"/>
    <n v="0"/>
    <n v="406.15135411"/>
    <n v="0"/>
  </r>
  <r>
    <x v="12"/>
    <x v="7"/>
    <x v="4"/>
    <n v="121.34232437"/>
    <n v="0"/>
    <n v="5566.3707244300003"/>
    <n v="0"/>
  </r>
  <r>
    <x v="12"/>
    <x v="7"/>
    <x v="5"/>
    <n v="28.142506010000002"/>
    <n v="0"/>
    <n v="1276.30462584"/>
    <n v="0"/>
  </r>
  <r>
    <x v="12"/>
    <x v="7"/>
    <x v="6"/>
    <n v="52.848571550000003"/>
    <n v="0"/>
    <n v="2419.81329461"/>
    <n v="0"/>
  </r>
  <r>
    <x v="12"/>
    <x v="7"/>
    <x v="7"/>
    <n v="32.582939799999998"/>
    <n v="0"/>
    <n v="1486.47870085"/>
    <n v="0"/>
  </r>
  <r>
    <x v="12"/>
    <x v="7"/>
    <x v="8"/>
    <n v="52.726459290000001"/>
    <n v="0"/>
    <n v="2440.7983837299998"/>
    <n v="0"/>
  </r>
  <r>
    <x v="12"/>
    <x v="7"/>
    <x v="9"/>
    <n v="9.7289530800000001"/>
    <n v="0"/>
    <n v="441.06684868000002"/>
    <n v="0"/>
  </r>
  <r>
    <x v="12"/>
    <x v="7"/>
    <x v="17"/>
    <n v="29.409927530000001"/>
    <n v="0"/>
    <n v="1333.0573324899999"/>
    <n v="0"/>
  </r>
  <r>
    <x v="12"/>
    <x v="7"/>
    <x v="18"/>
    <n v="17.94742862"/>
    <n v="0"/>
    <n v="815.18360680000001"/>
    <n v="0"/>
  </r>
  <r>
    <x v="12"/>
    <x v="7"/>
    <x v="10"/>
    <n v="71.149860039999993"/>
    <n v="0"/>
    <n v="3232.9240661399999"/>
    <n v="0"/>
  </r>
  <r>
    <x v="12"/>
    <x v="7"/>
    <x v="11"/>
    <n v="17.169319470000001"/>
    <n v="0"/>
    <n v="786.02401426999995"/>
    <n v="0"/>
  </r>
  <r>
    <x v="12"/>
    <x v="7"/>
    <x v="12"/>
    <n v="37.728232900000002"/>
    <n v="0"/>
    <n v="1741.20299931"/>
    <n v="0"/>
  </r>
  <r>
    <x v="12"/>
    <x v="7"/>
    <x v="13"/>
    <n v="68.407309159999997"/>
    <n v="0"/>
    <n v="3120.0967147000001"/>
    <n v="0"/>
  </r>
  <r>
    <x v="12"/>
    <x v="7"/>
    <x v="14"/>
    <n v="47.258283810000002"/>
    <n v="0"/>
    <n v="2167.7919852199998"/>
    <n v="0"/>
  </r>
  <r>
    <x v="12"/>
    <x v="7"/>
    <x v="15"/>
    <n v="6.8897754300000003"/>
    <n v="0"/>
    <n v="313.13403205999998"/>
    <n v="0"/>
  </r>
  <r>
    <x v="12"/>
    <x v="7"/>
    <x v="16"/>
    <n v="27.161486780000001"/>
    <n v="0"/>
    <n v="1242.74748535"/>
    <n v="0"/>
  </r>
  <r>
    <x v="12"/>
    <x v="8"/>
    <x v="0"/>
    <n v="50.484006059999999"/>
    <n v="0"/>
    <n v="2597.1807687700002"/>
    <n v="0"/>
  </r>
  <r>
    <x v="12"/>
    <x v="8"/>
    <x v="1"/>
    <n v="34.184100860000001"/>
    <n v="0"/>
    <n v="1770.89933769"/>
    <n v="0"/>
  </r>
  <r>
    <x v="12"/>
    <x v="8"/>
    <x v="2"/>
    <n v="70.29823537"/>
    <n v="0"/>
    <n v="3633.6660995900002"/>
    <n v="0"/>
  </r>
  <r>
    <x v="12"/>
    <x v="8"/>
    <x v="3"/>
    <n v="15.970407939999999"/>
    <n v="0"/>
    <n v="826.74452709000002"/>
    <n v="0"/>
  </r>
  <r>
    <x v="12"/>
    <x v="8"/>
    <x v="4"/>
    <n v="155.93496132999999"/>
    <n v="0"/>
    <n v="8053.52519674"/>
    <n v="0"/>
  </r>
  <r>
    <x v="12"/>
    <x v="8"/>
    <x v="5"/>
    <n v="41.529683239999997"/>
    <n v="0"/>
    <n v="2119.9928876499998"/>
    <n v="0"/>
  </r>
  <r>
    <x v="12"/>
    <x v="8"/>
    <x v="6"/>
    <n v="67.363532860000007"/>
    <n v="0"/>
    <n v="3483.76323469"/>
    <n v="0"/>
  </r>
  <r>
    <x v="12"/>
    <x v="8"/>
    <x v="7"/>
    <n v="41.650068410000003"/>
    <n v="0"/>
    <n v="2157.5606269800001"/>
    <n v="0"/>
  </r>
  <r>
    <x v="12"/>
    <x v="8"/>
    <x v="8"/>
    <n v="83.960270859999994"/>
    <n v="0"/>
    <n v="4346.5953750999997"/>
    <n v="0"/>
  </r>
  <r>
    <x v="12"/>
    <x v="8"/>
    <x v="9"/>
    <n v="20.219068679999999"/>
    <n v="0"/>
    <n v="1032.5818787400001"/>
    <n v="0"/>
  </r>
  <r>
    <x v="12"/>
    <x v="8"/>
    <x v="17"/>
    <n v="43.127313360000002"/>
    <n v="0"/>
    <n v="2220.1405601400002"/>
    <n v="0"/>
  </r>
  <r>
    <x v="12"/>
    <x v="8"/>
    <x v="18"/>
    <n v="19.298221789999999"/>
    <n v="0"/>
    <n v="986.53837569999996"/>
    <n v="0"/>
  </r>
  <r>
    <x v="12"/>
    <x v="8"/>
    <x v="10"/>
    <n v="99.474681459999999"/>
    <n v="0"/>
    <n v="5084.8335923000004"/>
    <n v="0"/>
  </r>
  <r>
    <x v="12"/>
    <x v="8"/>
    <x v="11"/>
    <n v="18.382880700000001"/>
    <n v="0"/>
    <n v="952.36775834000002"/>
    <n v="0"/>
  </r>
  <r>
    <x v="12"/>
    <x v="8"/>
    <x v="12"/>
    <n v="26.559590920000002"/>
    <n v="0"/>
    <n v="1367.0577129799999"/>
    <n v="0"/>
  </r>
  <r>
    <x v="12"/>
    <x v="8"/>
    <x v="13"/>
    <n v="82.275702890000005"/>
    <n v="0"/>
    <n v="4220.8066767299997"/>
    <n v="0"/>
  </r>
  <r>
    <x v="12"/>
    <x v="8"/>
    <x v="14"/>
    <n v="49.581819320000001"/>
    <n v="0"/>
    <n v="2534.9786716499998"/>
    <n v="0"/>
  </r>
  <r>
    <x v="12"/>
    <x v="8"/>
    <x v="15"/>
    <n v="8.6794414999999994"/>
    <n v="0"/>
    <n v="446.98891218"/>
    <n v="0"/>
  </r>
  <r>
    <x v="12"/>
    <x v="8"/>
    <x v="16"/>
    <n v="40.88495829"/>
    <n v="0"/>
    <n v="2107.4850697100001"/>
    <n v="0"/>
  </r>
  <r>
    <x v="12"/>
    <x v="9"/>
    <x v="0"/>
    <n v="24.07890935"/>
    <n v="0"/>
    <n v="1475.7646826499999"/>
    <n v="0"/>
  </r>
  <r>
    <x v="12"/>
    <x v="9"/>
    <x v="1"/>
    <n v="14.98744986"/>
    <n v="0"/>
    <n v="922.41742805000001"/>
    <n v="0"/>
  </r>
  <r>
    <x v="12"/>
    <x v="9"/>
    <x v="2"/>
    <n v="29.99855011"/>
    <n v="0"/>
    <n v="1829.6849644599999"/>
    <n v="0"/>
  </r>
  <r>
    <x v="12"/>
    <x v="9"/>
    <x v="3"/>
    <n v="6.5680628499999996"/>
    <n v="0"/>
    <n v="398.37894355999998"/>
    <n v="0"/>
  </r>
  <r>
    <x v="12"/>
    <x v="9"/>
    <x v="4"/>
    <n v="73.198935590000005"/>
    <n v="0"/>
    <n v="4462.6767502800003"/>
    <n v="0"/>
  </r>
  <r>
    <x v="12"/>
    <x v="9"/>
    <x v="5"/>
    <n v="14.03996676"/>
    <n v="0"/>
    <n v="850.67922676000001"/>
    <n v="0"/>
  </r>
  <r>
    <x v="12"/>
    <x v="9"/>
    <x v="6"/>
    <n v="37.003386730000003"/>
    <n v="0"/>
    <n v="2246.0091480299998"/>
    <n v="0"/>
  </r>
  <r>
    <x v="12"/>
    <x v="9"/>
    <x v="7"/>
    <n v="20.625949970000001"/>
    <n v="0"/>
    <n v="1268.7592430899999"/>
    <n v="0"/>
  </r>
  <r>
    <x v="12"/>
    <x v="9"/>
    <x v="8"/>
    <n v="39.491681270000001"/>
    <n v="0"/>
    <n v="2414.6498541400001"/>
    <n v="0"/>
  </r>
  <r>
    <x v="12"/>
    <x v="9"/>
    <x v="9"/>
    <n v="6.1414852900000003"/>
    <n v="0"/>
    <n v="373.49421107000001"/>
    <n v="0"/>
  </r>
  <r>
    <x v="12"/>
    <x v="9"/>
    <x v="17"/>
    <n v="12.79015504"/>
    <n v="0"/>
    <n v="774.99965911000004"/>
    <n v="0"/>
  </r>
  <r>
    <x v="12"/>
    <x v="9"/>
    <x v="18"/>
    <n v="9.5293875799999999"/>
    <n v="0"/>
    <n v="578.37823321999997"/>
    <n v="0"/>
  </r>
  <r>
    <x v="12"/>
    <x v="9"/>
    <x v="10"/>
    <n v="43.552051839999997"/>
    <n v="0"/>
    <n v="2632.1246395600001"/>
    <n v="0"/>
  </r>
  <r>
    <x v="12"/>
    <x v="9"/>
    <x v="11"/>
    <n v="8.9735944500000002"/>
    <n v="0"/>
    <n v="541.13262219000001"/>
    <n v="0"/>
  </r>
  <r>
    <x v="12"/>
    <x v="9"/>
    <x v="12"/>
    <n v="9.6093833600000007"/>
    <n v="0"/>
    <n v="577.07805831999997"/>
    <n v="0"/>
  </r>
  <r>
    <x v="12"/>
    <x v="9"/>
    <x v="13"/>
    <n v="28.16609768"/>
    <n v="0"/>
    <n v="1711.6849215499999"/>
    <n v="0"/>
  </r>
  <r>
    <x v="12"/>
    <x v="9"/>
    <x v="14"/>
    <n v="19.880638220000002"/>
    <n v="0"/>
    <n v="1216.4035124300001"/>
    <n v="0"/>
  </r>
  <r>
    <x v="12"/>
    <x v="9"/>
    <x v="15"/>
    <n v="5.1811073299999997"/>
    <n v="0"/>
    <n v="317.04763495999998"/>
    <n v="0"/>
  </r>
  <r>
    <x v="12"/>
    <x v="9"/>
    <x v="16"/>
    <n v="17.80124125"/>
    <n v="0"/>
    <n v="1089.37873152"/>
    <n v="0"/>
  </r>
  <r>
    <x v="12"/>
    <x v="10"/>
    <x v="0"/>
    <n v="41.225981580000003"/>
    <n v="0"/>
    <n v="3349.1885651299999"/>
    <n v="0"/>
  </r>
  <r>
    <x v="12"/>
    <x v="10"/>
    <x v="1"/>
    <n v="26.12490391"/>
    <n v="0"/>
    <n v="2171.06951927"/>
    <n v="0"/>
  </r>
  <r>
    <x v="12"/>
    <x v="10"/>
    <x v="2"/>
    <n v="16.276107679999999"/>
    <n v="0"/>
    <n v="1222.5938704600001"/>
    <n v="0"/>
  </r>
  <r>
    <x v="12"/>
    <x v="10"/>
    <x v="3"/>
    <n v="3.7900311100000001"/>
    <n v="0"/>
    <n v="299.54862924000003"/>
    <n v="0"/>
  </r>
  <r>
    <x v="12"/>
    <x v="10"/>
    <x v="4"/>
    <n v="33.922866679999998"/>
    <n v="0"/>
    <n v="2530.78147666"/>
    <n v="0"/>
  </r>
  <r>
    <x v="12"/>
    <x v="10"/>
    <x v="5"/>
    <n v="3.0672857200000001"/>
    <n v="0"/>
    <n v="225.87771881"/>
    <n v="0"/>
  </r>
  <r>
    <x v="12"/>
    <x v="10"/>
    <x v="6"/>
    <n v="14.90989049"/>
    <n v="0"/>
    <n v="1126.13702298"/>
    <n v="0"/>
  </r>
  <r>
    <x v="12"/>
    <x v="10"/>
    <x v="7"/>
    <n v="20.304280049999999"/>
    <n v="0"/>
    <n v="1582.6795681200001"/>
    <n v="0"/>
  </r>
  <r>
    <x v="12"/>
    <x v="10"/>
    <x v="8"/>
    <n v="29.631823369999999"/>
    <n v="0"/>
    <n v="2245.45002148"/>
    <n v="0"/>
  </r>
  <r>
    <x v="12"/>
    <x v="10"/>
    <x v="9"/>
    <n v="2.2142704200000001"/>
    <n v="0"/>
    <n v="168.46230285999999"/>
    <n v="0"/>
  </r>
  <r>
    <x v="12"/>
    <x v="10"/>
    <x v="17"/>
    <n v="1.3211003100000001"/>
    <n v="0"/>
    <n v="100.82984395"/>
    <n v="0"/>
  </r>
  <r>
    <x v="12"/>
    <x v="10"/>
    <x v="18"/>
    <n v="10.41870164"/>
    <n v="0"/>
    <n v="793.67716438000002"/>
    <n v="0"/>
  </r>
  <r>
    <x v="12"/>
    <x v="10"/>
    <x v="10"/>
    <n v="16.280754179999999"/>
    <n v="0"/>
    <n v="1255.1192178399999"/>
    <n v="0"/>
  </r>
  <r>
    <x v="12"/>
    <x v="10"/>
    <x v="11"/>
    <n v="5.9690457300000004"/>
    <n v="0"/>
    <n v="427.64700682"/>
    <n v="0"/>
  </r>
  <r>
    <x v="12"/>
    <x v="10"/>
    <x v="12"/>
    <n v="3.4548020699999999"/>
    <n v="0"/>
    <n v="280.52121030000001"/>
    <n v="0"/>
  </r>
  <r>
    <x v="12"/>
    <x v="10"/>
    <x v="13"/>
    <n v="11.5444835"/>
    <n v="0"/>
    <n v="901.66577959999995"/>
    <n v="0"/>
  </r>
  <r>
    <x v="12"/>
    <x v="10"/>
    <x v="14"/>
    <n v="8.06790275"/>
    <n v="0"/>
    <n v="637.69163917000003"/>
    <n v="0"/>
  </r>
  <r>
    <x v="12"/>
    <x v="10"/>
    <x v="15"/>
    <n v="2.3254492600000001"/>
    <n v="0"/>
    <n v="181.44168407999999"/>
    <n v="0"/>
  </r>
  <r>
    <x v="12"/>
    <x v="10"/>
    <x v="16"/>
    <n v="10.100064740000001"/>
    <n v="0"/>
    <n v="758.11036041"/>
    <n v="0"/>
  </r>
  <r>
    <x v="13"/>
    <x v="0"/>
    <x v="0"/>
    <n v="0.20558978999999999"/>
    <n v="3.8228524400000001"/>
    <n v="0"/>
    <n v="0"/>
  </r>
  <r>
    <x v="13"/>
    <x v="0"/>
    <x v="1"/>
    <n v="0"/>
    <n v="0.26853522000000002"/>
    <n v="0"/>
    <n v="0"/>
  </r>
  <r>
    <x v="13"/>
    <x v="0"/>
    <x v="2"/>
    <n v="0"/>
    <n v="0.44242656000000002"/>
    <n v="0"/>
    <n v="0"/>
  </r>
  <r>
    <x v="13"/>
    <x v="0"/>
    <x v="4"/>
    <n v="0.11758937999999999"/>
    <n v="1.63770642"/>
    <n v="0"/>
    <n v="0"/>
  </r>
  <r>
    <x v="13"/>
    <x v="0"/>
    <x v="5"/>
    <n v="0"/>
    <n v="0.52257131999999995"/>
    <n v="0"/>
    <n v="0"/>
  </r>
  <r>
    <x v="13"/>
    <x v="0"/>
    <x v="6"/>
    <n v="0"/>
    <n v="3.14649812"/>
    <n v="0"/>
    <n v="0"/>
  </r>
  <r>
    <x v="13"/>
    <x v="0"/>
    <x v="7"/>
    <n v="0"/>
    <n v="3.0310275799999999"/>
    <n v="0"/>
    <n v="0"/>
  </r>
  <r>
    <x v="13"/>
    <x v="0"/>
    <x v="8"/>
    <n v="0"/>
    <n v="0.44629012000000001"/>
    <n v="0"/>
    <n v="0"/>
  </r>
  <r>
    <x v="13"/>
    <x v="0"/>
    <x v="9"/>
    <n v="0"/>
    <n v="0.12899334000000001"/>
    <n v="0"/>
    <n v="0"/>
  </r>
  <r>
    <x v="13"/>
    <x v="0"/>
    <x v="17"/>
    <n v="0.23540928"/>
    <n v="0.69487535"/>
    <n v="0"/>
    <n v="0"/>
  </r>
  <r>
    <x v="13"/>
    <x v="0"/>
    <x v="18"/>
    <n v="0"/>
    <n v="0.44857538000000002"/>
    <n v="0"/>
    <n v="0"/>
  </r>
  <r>
    <x v="13"/>
    <x v="0"/>
    <x v="10"/>
    <n v="0.43940617999999998"/>
    <n v="1.4108100400000001"/>
    <n v="0"/>
    <n v="0"/>
  </r>
  <r>
    <x v="13"/>
    <x v="0"/>
    <x v="11"/>
    <n v="0"/>
    <n v="1.2580220900000001"/>
    <n v="0"/>
    <n v="0"/>
  </r>
  <r>
    <x v="13"/>
    <x v="0"/>
    <x v="12"/>
    <n v="1.2754729199999999"/>
    <n v="0.73087548999999996"/>
    <n v="0"/>
    <n v="0"/>
  </r>
  <r>
    <x v="13"/>
    <x v="0"/>
    <x v="13"/>
    <n v="0.83307438"/>
    <n v="11.436759909999999"/>
    <n v="0"/>
    <n v="0"/>
  </r>
  <r>
    <x v="13"/>
    <x v="0"/>
    <x v="14"/>
    <n v="0.93091763999999999"/>
    <n v="2.14942857"/>
    <n v="0"/>
    <n v="0"/>
  </r>
  <r>
    <x v="13"/>
    <x v="0"/>
    <x v="15"/>
    <n v="0"/>
    <n v="1.93086344"/>
    <n v="0"/>
    <n v="0"/>
  </r>
  <r>
    <x v="13"/>
    <x v="0"/>
    <x v="16"/>
    <n v="0"/>
    <n v="2.0012473700000002"/>
    <n v="0"/>
    <n v="0"/>
  </r>
  <r>
    <x v="13"/>
    <x v="1"/>
    <x v="0"/>
    <n v="1.2512493"/>
    <n v="20.129539050000002"/>
    <n v="7.6177612899999998"/>
    <n v="101.79268406"/>
  </r>
  <r>
    <x v="13"/>
    <x v="1"/>
    <x v="1"/>
    <n v="0"/>
    <n v="0.69264864999999998"/>
    <n v="0"/>
    <n v="3.2098685900000001"/>
  </r>
  <r>
    <x v="13"/>
    <x v="1"/>
    <x v="2"/>
    <n v="0.69313966000000005"/>
    <n v="24.801957120000001"/>
    <n v="4.77369968"/>
    <n v="151.42116575"/>
  </r>
  <r>
    <x v="13"/>
    <x v="1"/>
    <x v="3"/>
    <n v="0"/>
    <n v="0.50172839999999996"/>
    <n v="0"/>
    <n v="1.9114466400000001"/>
  </r>
  <r>
    <x v="13"/>
    <x v="1"/>
    <x v="4"/>
    <n v="1.4527931000000001"/>
    <n v="21.465102269999999"/>
    <n v="9.8228424200000006"/>
    <n v="115.80553388"/>
  </r>
  <r>
    <x v="13"/>
    <x v="1"/>
    <x v="5"/>
    <n v="0"/>
    <n v="6.0179167199999997"/>
    <n v="0"/>
    <n v="29.786092660000001"/>
  </r>
  <r>
    <x v="13"/>
    <x v="1"/>
    <x v="6"/>
    <n v="0.87399536"/>
    <n v="116.41221763"/>
    <n v="4.5072247799999996"/>
    <n v="699.22270416000003"/>
  </r>
  <r>
    <x v="13"/>
    <x v="1"/>
    <x v="7"/>
    <n v="0.83722189999999996"/>
    <n v="120.96415493000001"/>
    <n v="3.8140247999999999"/>
    <n v="730.14536457999998"/>
  </r>
  <r>
    <x v="13"/>
    <x v="1"/>
    <x v="8"/>
    <n v="1.82136385"/>
    <n v="15.545068110000001"/>
    <n v="11.671187679999999"/>
    <n v="88.145962429999997"/>
  </r>
  <r>
    <x v="13"/>
    <x v="1"/>
    <x v="9"/>
    <n v="0"/>
    <n v="7.8151740399999996"/>
    <n v="0"/>
    <n v="43.66875855"/>
  </r>
  <r>
    <x v="13"/>
    <x v="1"/>
    <x v="17"/>
    <n v="0"/>
    <n v="4.9447268400000004"/>
    <n v="0"/>
    <n v="23.122554480000002"/>
  </r>
  <r>
    <x v="13"/>
    <x v="1"/>
    <x v="18"/>
    <n v="0.95766335000000002"/>
    <n v="6.4439274500000003"/>
    <n v="4.7847771799999999"/>
    <n v="34.661241179999998"/>
  </r>
  <r>
    <x v="13"/>
    <x v="1"/>
    <x v="10"/>
    <n v="1.03397546"/>
    <n v="34.698604750000001"/>
    <n v="8.2718036900000005"/>
    <n v="186.67788647"/>
  </r>
  <r>
    <x v="13"/>
    <x v="1"/>
    <x v="11"/>
    <n v="0"/>
    <n v="22.343264560000001"/>
    <n v="0"/>
    <n v="125.61132511"/>
  </r>
  <r>
    <x v="13"/>
    <x v="1"/>
    <x v="12"/>
    <n v="1.94536585"/>
    <n v="12.160524649999999"/>
    <n v="12.758172180000001"/>
    <n v="80.502437430000001"/>
  </r>
  <r>
    <x v="13"/>
    <x v="1"/>
    <x v="13"/>
    <n v="0.85690186999999995"/>
    <n v="80.312935150000001"/>
    <n v="5.9983130600000001"/>
    <n v="444.17354236"/>
  </r>
  <r>
    <x v="13"/>
    <x v="1"/>
    <x v="14"/>
    <n v="0.87839604000000004"/>
    <n v="61.051108259999999"/>
    <n v="6.1971816899999999"/>
    <n v="378.90526496000001"/>
  </r>
  <r>
    <x v="13"/>
    <x v="1"/>
    <x v="15"/>
    <n v="0.41022040999999998"/>
    <n v="33.170375120000003"/>
    <n v="2.05110203"/>
    <n v="181.68573832000001"/>
  </r>
  <r>
    <x v="13"/>
    <x v="1"/>
    <x v="16"/>
    <n v="0"/>
    <n v="27.353657999999999"/>
    <n v="0"/>
    <n v="163.34531862"/>
  </r>
  <r>
    <x v="13"/>
    <x v="2"/>
    <x v="0"/>
    <n v="2.0796214200000001"/>
    <n v="22.869814210000001"/>
    <n v="26.211613629999999"/>
    <n v="297.51834878"/>
  </r>
  <r>
    <x v="13"/>
    <x v="2"/>
    <x v="1"/>
    <n v="0"/>
    <n v="2.14687421"/>
    <n v="0"/>
    <n v="27.763283909999998"/>
  </r>
  <r>
    <x v="13"/>
    <x v="2"/>
    <x v="2"/>
    <n v="2.4650282899999998"/>
    <n v="30.698349140000001"/>
    <n v="36.913423190000003"/>
    <n v="426.23142536"/>
  </r>
  <r>
    <x v="13"/>
    <x v="2"/>
    <x v="3"/>
    <n v="0.95039699"/>
    <n v="3.2220629199999999"/>
    <n v="15.20635186"/>
    <n v="45.340035479999997"/>
  </r>
  <r>
    <x v="13"/>
    <x v="2"/>
    <x v="4"/>
    <n v="1.60798657"/>
    <n v="36.76514675"/>
    <n v="19.225915969999999"/>
    <n v="506.86361957999998"/>
  </r>
  <r>
    <x v="13"/>
    <x v="2"/>
    <x v="5"/>
    <n v="0"/>
    <n v="13.520614289999999"/>
    <n v="0"/>
    <n v="198.26626021999999"/>
  </r>
  <r>
    <x v="13"/>
    <x v="2"/>
    <x v="6"/>
    <n v="6.5083557699999997"/>
    <n v="237.25679219"/>
    <n v="88.719857340000004"/>
    <n v="3269.0979268000001"/>
  </r>
  <r>
    <x v="13"/>
    <x v="2"/>
    <x v="7"/>
    <n v="2.31413935"/>
    <n v="174.04914442"/>
    <n v="33.639474919999998"/>
    <n v="2385.0287842399998"/>
  </r>
  <r>
    <x v="13"/>
    <x v="2"/>
    <x v="8"/>
    <n v="0.53996268000000003"/>
    <n v="30.569651180000001"/>
    <n v="9.05385347"/>
    <n v="432.48067986000001"/>
  </r>
  <r>
    <x v="13"/>
    <x v="2"/>
    <x v="9"/>
    <n v="0.38941934"/>
    <n v="12.985257900000001"/>
    <n v="3.8941933899999999"/>
    <n v="178.01777135"/>
  </r>
  <r>
    <x v="13"/>
    <x v="2"/>
    <x v="17"/>
    <n v="0"/>
    <n v="12.493936769999999"/>
    <n v="0"/>
    <n v="181.01333993"/>
  </r>
  <r>
    <x v="13"/>
    <x v="2"/>
    <x v="18"/>
    <n v="6.4934510000000001E-2"/>
    <n v="13.3104628"/>
    <n v="1.23375572"/>
    <n v="191.42368174000001"/>
  </r>
  <r>
    <x v="13"/>
    <x v="2"/>
    <x v="10"/>
    <n v="0.96854965999999998"/>
    <n v="57.710704630000002"/>
    <n v="13.2548216"/>
    <n v="824.43855644999996"/>
  </r>
  <r>
    <x v="13"/>
    <x v="2"/>
    <x v="11"/>
    <n v="0.92370795000000006"/>
    <n v="56.828703879999999"/>
    <n v="14.286286580000001"/>
    <n v="794.00180150999995"/>
  </r>
  <r>
    <x v="13"/>
    <x v="2"/>
    <x v="12"/>
    <n v="0.56893740000000004"/>
    <n v="31.824980870000001"/>
    <n v="6.8272488200000003"/>
    <n v="468.68944169000002"/>
  </r>
  <r>
    <x v="13"/>
    <x v="2"/>
    <x v="13"/>
    <n v="4.3808688599999996"/>
    <n v="115.54779942"/>
    <n v="63.308757630000002"/>
    <n v="1652.4691298299999"/>
  </r>
  <r>
    <x v="13"/>
    <x v="2"/>
    <x v="14"/>
    <n v="6.0301221500000004"/>
    <n v="171.12335917999999"/>
    <n v="93.851245599999999"/>
    <n v="2540.4314874699999"/>
  </r>
  <r>
    <x v="13"/>
    <x v="2"/>
    <x v="15"/>
    <n v="1.5030974800000001"/>
    <n v="32.916379929999998"/>
    <n v="18.763925589999999"/>
    <n v="440.84781600999997"/>
  </r>
  <r>
    <x v="13"/>
    <x v="2"/>
    <x v="16"/>
    <n v="1.85010243"/>
    <n v="50.144689540000002"/>
    <n v="28.751421529999998"/>
    <n v="705.00155499000005"/>
  </r>
  <r>
    <x v="13"/>
    <x v="3"/>
    <x v="0"/>
    <n v="3.4326138899999998"/>
    <n v="25.622013490000001"/>
    <n v="82.919158379999999"/>
    <n v="578.74555554000005"/>
  </r>
  <r>
    <x v="13"/>
    <x v="3"/>
    <x v="1"/>
    <n v="0.64607095000000003"/>
    <n v="2.8628603899999998"/>
    <n v="14.802327780000001"/>
    <n v="69.424524880000007"/>
  </r>
  <r>
    <x v="13"/>
    <x v="3"/>
    <x v="2"/>
    <n v="3.5490861100000002"/>
    <n v="43.62369966"/>
    <n v="85.43547615"/>
    <n v="1011.13602064"/>
  </r>
  <r>
    <x v="13"/>
    <x v="3"/>
    <x v="3"/>
    <n v="0"/>
    <n v="4.6022711699999999"/>
    <n v="0"/>
    <n v="107.56378237"/>
  </r>
  <r>
    <x v="13"/>
    <x v="3"/>
    <x v="4"/>
    <n v="4.5386278899999999"/>
    <n v="65.247220900000002"/>
    <n v="101.50154882"/>
    <n v="1481.98276115"/>
  </r>
  <r>
    <x v="13"/>
    <x v="3"/>
    <x v="5"/>
    <n v="1.4719027"/>
    <n v="21.91305157"/>
    <n v="34.031061680000001"/>
    <n v="501.63061318000001"/>
  </r>
  <r>
    <x v="13"/>
    <x v="3"/>
    <x v="6"/>
    <n v="20.706247279999999"/>
    <n v="197.40173067000001"/>
    <n v="481.57934003000003"/>
    <n v="4489.1297592700002"/>
  </r>
  <r>
    <x v="13"/>
    <x v="3"/>
    <x v="7"/>
    <n v="10.547428549999999"/>
    <n v="168.02508705"/>
    <n v="241.54566475999999"/>
    <n v="3751.4941505400002"/>
  </r>
  <r>
    <x v="13"/>
    <x v="3"/>
    <x v="8"/>
    <n v="5.2267625400000002"/>
    <n v="61.090177359999998"/>
    <n v="122.3232704"/>
    <n v="1412.8675668000001"/>
  </r>
  <r>
    <x v="13"/>
    <x v="3"/>
    <x v="9"/>
    <n v="1.70532342"/>
    <n v="14.60571702"/>
    <n v="36.64627952"/>
    <n v="339.22246231999998"/>
  </r>
  <r>
    <x v="13"/>
    <x v="3"/>
    <x v="17"/>
    <n v="0.86221161000000002"/>
    <n v="34.596742450000001"/>
    <n v="20.55481713"/>
    <n v="799.79660117000003"/>
  </r>
  <r>
    <x v="13"/>
    <x v="3"/>
    <x v="18"/>
    <n v="1.9924051599999999"/>
    <n v="19.413568909999999"/>
    <n v="44.944078359999999"/>
    <n v="434.58233274000003"/>
  </r>
  <r>
    <x v="13"/>
    <x v="3"/>
    <x v="10"/>
    <n v="10.144102780000001"/>
    <n v="92.172055920000005"/>
    <n v="241.71254972"/>
    <n v="2118.9627016700001"/>
  </r>
  <r>
    <x v="13"/>
    <x v="3"/>
    <x v="11"/>
    <n v="3.2468372599999999"/>
    <n v="64.448690060000004"/>
    <n v="76.148423429999994"/>
    <n v="1448.64288631"/>
  </r>
  <r>
    <x v="13"/>
    <x v="3"/>
    <x v="12"/>
    <n v="6.7776738600000002"/>
    <n v="51.060053289999999"/>
    <n v="157.88984004"/>
    <n v="1226.8565031799999"/>
  </r>
  <r>
    <x v="13"/>
    <x v="3"/>
    <x v="13"/>
    <n v="12.02014627"/>
    <n v="141.84659128000001"/>
    <n v="288.10313968000003"/>
    <n v="3315.1187202800002"/>
  </r>
  <r>
    <x v="13"/>
    <x v="3"/>
    <x v="14"/>
    <n v="35.391841880000001"/>
    <n v="296.95492558000001"/>
    <n v="839.99065258999997"/>
    <n v="6979.9308910999998"/>
  </r>
  <r>
    <x v="13"/>
    <x v="3"/>
    <x v="15"/>
    <n v="4.4473122199999997"/>
    <n v="36.225692479999999"/>
    <n v="111.30171523999999"/>
    <n v="825.21717498999999"/>
  </r>
  <r>
    <x v="13"/>
    <x v="3"/>
    <x v="16"/>
    <n v="4.6874444899999999"/>
    <n v="67.315626899999998"/>
    <n v="118.42891304"/>
    <n v="1546.3162907200001"/>
  </r>
  <r>
    <x v="13"/>
    <x v="4"/>
    <x v="0"/>
    <n v="6.75729063"/>
    <n v="15.126390580000001"/>
    <n v="203.6010526"/>
    <n v="459.68803049000002"/>
  </r>
  <r>
    <x v="13"/>
    <x v="4"/>
    <x v="1"/>
    <n v="1.73924547"/>
    <n v="3.47898342"/>
    <n v="54.00605857"/>
    <n v="109.14426749"/>
  </r>
  <r>
    <x v="13"/>
    <x v="4"/>
    <x v="2"/>
    <n v="6.5648141400000002"/>
    <n v="27.976279210000001"/>
    <n v="204.91048412000001"/>
    <n v="869.26386190000005"/>
  </r>
  <r>
    <x v="13"/>
    <x v="4"/>
    <x v="3"/>
    <n v="1.1586817"/>
    <n v="3.4551765799999998"/>
    <n v="35.826847149999999"/>
    <n v="106.85926181000001"/>
  </r>
  <r>
    <x v="13"/>
    <x v="4"/>
    <x v="4"/>
    <n v="9.7665737400000001"/>
    <n v="43.896011770000001"/>
    <n v="298.22431717000001"/>
    <n v="1359.4720038200001"/>
  </r>
  <r>
    <x v="13"/>
    <x v="4"/>
    <x v="5"/>
    <n v="3.5380237600000002"/>
    <n v="15.184743490000001"/>
    <n v="108.89245051"/>
    <n v="469.82105089999999"/>
  </r>
  <r>
    <x v="13"/>
    <x v="4"/>
    <x v="6"/>
    <n v="16.177240739999998"/>
    <n v="98.259811979999995"/>
    <n v="506.07810561000002"/>
    <n v="3048.5418763399998"/>
  </r>
  <r>
    <x v="13"/>
    <x v="4"/>
    <x v="7"/>
    <n v="13.30232734"/>
    <n v="62.723666389999998"/>
    <n v="406.09530877999998"/>
    <n v="1918.07157194"/>
  </r>
  <r>
    <x v="13"/>
    <x v="4"/>
    <x v="8"/>
    <n v="4.9297554999999997"/>
    <n v="21.951242499999999"/>
    <n v="151.96460958"/>
    <n v="673.06815852"/>
  </r>
  <r>
    <x v="13"/>
    <x v="4"/>
    <x v="9"/>
    <n v="2.41801215"/>
    <n v="7.2432000399999996"/>
    <n v="76.117518880000006"/>
    <n v="223.77944798999999"/>
  </r>
  <r>
    <x v="13"/>
    <x v="4"/>
    <x v="17"/>
    <n v="3.0825544699999998"/>
    <n v="20.861622910000001"/>
    <n v="94.687505880000003"/>
    <n v="645.75438902999997"/>
  </r>
  <r>
    <x v="13"/>
    <x v="4"/>
    <x v="18"/>
    <n v="2.3657050399999999"/>
    <n v="11.177741019999999"/>
    <n v="74.857617910000002"/>
    <n v="345.93262665999998"/>
  </r>
  <r>
    <x v="13"/>
    <x v="4"/>
    <x v="10"/>
    <n v="12.94454097"/>
    <n v="43.952181240000002"/>
    <n v="394.44558229"/>
    <n v="1345.9800535300001"/>
  </r>
  <r>
    <x v="13"/>
    <x v="4"/>
    <x v="11"/>
    <n v="3.4639484"/>
    <n v="29.339045779999999"/>
    <n v="106.67864953999999"/>
    <n v="902.46474349000005"/>
  </r>
  <r>
    <x v="13"/>
    <x v="4"/>
    <x v="12"/>
    <n v="7.0875251700000002"/>
    <n v="31.487212199999998"/>
    <n v="223.35790524000001"/>
    <n v="981.08433748000004"/>
  </r>
  <r>
    <x v="13"/>
    <x v="4"/>
    <x v="13"/>
    <n v="13.50734583"/>
    <n v="70.446564499999994"/>
    <n v="419.02516387999998"/>
    <n v="2171.2438534799999"/>
  </r>
  <r>
    <x v="13"/>
    <x v="4"/>
    <x v="14"/>
    <n v="43.289079460000004"/>
    <n v="188.79777161000001"/>
    <n v="1360.29802632"/>
    <n v="5901.1642056000001"/>
  </r>
  <r>
    <x v="13"/>
    <x v="4"/>
    <x v="15"/>
    <n v="5.0475352999999998"/>
    <n v="13.95684599"/>
    <n v="154.68148446000001"/>
    <n v="427.86069731999999"/>
  </r>
  <r>
    <x v="13"/>
    <x v="4"/>
    <x v="16"/>
    <n v="3.9790766899999999"/>
    <n v="31.70163634"/>
    <n v="122.59369144"/>
    <n v="968.96825034000005"/>
  </r>
  <r>
    <x v="13"/>
    <x v="5"/>
    <x v="0"/>
    <n v="35.95601095"/>
    <n v="0"/>
    <n v="1337.59733452"/>
    <n v="0"/>
  </r>
  <r>
    <x v="13"/>
    <x v="5"/>
    <x v="1"/>
    <n v="24.385377819999999"/>
    <n v="0"/>
    <n v="903.61601480000002"/>
    <n v="0"/>
  </r>
  <r>
    <x v="13"/>
    <x v="5"/>
    <x v="2"/>
    <n v="271.06986749999999"/>
    <n v="0"/>
    <n v="10187.609643739999"/>
    <n v="0"/>
  </r>
  <r>
    <x v="13"/>
    <x v="5"/>
    <x v="3"/>
    <n v="51.47500539"/>
    <n v="0"/>
    <n v="1922.95666497"/>
    <n v="0"/>
  </r>
  <r>
    <x v="13"/>
    <x v="5"/>
    <x v="4"/>
    <n v="200.98424944000001"/>
    <n v="0"/>
    <n v="7513.2387714200004"/>
    <n v="0"/>
  </r>
  <r>
    <x v="13"/>
    <x v="5"/>
    <x v="5"/>
    <n v="99.446594809999993"/>
    <n v="0"/>
    <n v="3738.4546543500001"/>
    <n v="0"/>
  </r>
  <r>
    <x v="13"/>
    <x v="5"/>
    <x v="6"/>
    <n v="258.71112836999998"/>
    <n v="0"/>
    <n v="9701.6330004899992"/>
    <n v="0"/>
  </r>
  <r>
    <x v="13"/>
    <x v="5"/>
    <x v="7"/>
    <n v="113.02703382999999"/>
    <n v="0"/>
    <n v="4193.9363262799998"/>
    <n v="0"/>
  </r>
  <r>
    <x v="13"/>
    <x v="5"/>
    <x v="8"/>
    <n v="152.48143718"/>
    <n v="0"/>
    <n v="5717.3520373199999"/>
    <n v="0"/>
  </r>
  <r>
    <x v="13"/>
    <x v="5"/>
    <x v="9"/>
    <n v="65.566923939999995"/>
    <n v="0"/>
    <n v="2440.2493128599999"/>
    <n v="0"/>
  </r>
  <r>
    <x v="13"/>
    <x v="5"/>
    <x v="17"/>
    <n v="128.93893231000001"/>
    <n v="0"/>
    <n v="4828.2024435800004"/>
    <n v="0"/>
  </r>
  <r>
    <x v="13"/>
    <x v="5"/>
    <x v="18"/>
    <n v="52.263197230000003"/>
    <n v="0"/>
    <n v="1960.41580505"/>
    <n v="0"/>
  </r>
  <r>
    <x v="13"/>
    <x v="5"/>
    <x v="10"/>
    <n v="220.45238276000001"/>
    <n v="0"/>
    <n v="8255.9842553399994"/>
    <n v="0"/>
  </r>
  <r>
    <x v="13"/>
    <x v="5"/>
    <x v="11"/>
    <n v="74.824105130000007"/>
    <n v="0"/>
    <n v="2787.8037764199998"/>
    <n v="0"/>
  </r>
  <r>
    <x v="13"/>
    <x v="5"/>
    <x v="12"/>
    <n v="296.94273762"/>
    <n v="0"/>
    <n v="11051.360341830001"/>
    <n v="0"/>
  </r>
  <r>
    <x v="13"/>
    <x v="5"/>
    <x v="13"/>
    <n v="235.25860417999999"/>
    <n v="0"/>
    <n v="8680.0433715300005"/>
    <n v="0"/>
  </r>
  <r>
    <x v="13"/>
    <x v="5"/>
    <x v="14"/>
    <n v="421.71189389"/>
    <n v="0"/>
    <n v="15672.36120657"/>
    <n v="0"/>
  </r>
  <r>
    <x v="13"/>
    <x v="5"/>
    <x v="15"/>
    <n v="45.922412600000001"/>
    <n v="0"/>
    <n v="1713.02080445"/>
    <n v="0"/>
  </r>
  <r>
    <x v="13"/>
    <x v="5"/>
    <x v="16"/>
    <n v="123.33012598000001"/>
    <n v="0"/>
    <n v="4616.1106655699996"/>
    <n v="0"/>
  </r>
  <r>
    <x v="13"/>
    <x v="6"/>
    <x v="0"/>
    <n v="55.746686789999998"/>
    <n v="0"/>
    <n v="2239.9072333099998"/>
    <n v="0"/>
  </r>
  <r>
    <x v="13"/>
    <x v="6"/>
    <x v="1"/>
    <n v="60.836309970000002"/>
    <n v="0"/>
    <n v="2498.8628185500002"/>
    <n v="0"/>
  </r>
  <r>
    <x v="13"/>
    <x v="6"/>
    <x v="2"/>
    <n v="264.17948107000001"/>
    <n v="0"/>
    <n v="10670.4677237"/>
    <n v="0"/>
  </r>
  <r>
    <x v="13"/>
    <x v="6"/>
    <x v="3"/>
    <n v="47.253684159999999"/>
    <n v="0"/>
    <n v="1902.7422166399999"/>
    <n v="0"/>
  </r>
  <r>
    <x v="13"/>
    <x v="6"/>
    <x v="4"/>
    <n v="411.79682678"/>
    <n v="0"/>
    <n v="16552.10626235"/>
    <n v="0"/>
  </r>
  <r>
    <x v="13"/>
    <x v="6"/>
    <x v="5"/>
    <n v="118.41454228000001"/>
    <n v="0"/>
    <n v="4773.7332723199997"/>
    <n v="0"/>
  </r>
  <r>
    <x v="13"/>
    <x v="6"/>
    <x v="6"/>
    <n v="195.41489751"/>
    <n v="0"/>
    <n v="7901.70461462"/>
    <n v="0"/>
  </r>
  <r>
    <x v="13"/>
    <x v="6"/>
    <x v="7"/>
    <n v="111.63890008"/>
    <n v="0"/>
    <n v="4504.5511045599997"/>
    <n v="0"/>
  </r>
  <r>
    <x v="13"/>
    <x v="6"/>
    <x v="8"/>
    <n v="172.37467065000001"/>
    <n v="0"/>
    <n v="6943.8210950499997"/>
    <n v="0"/>
  </r>
  <r>
    <x v="13"/>
    <x v="6"/>
    <x v="9"/>
    <n v="60.082151629999998"/>
    <n v="0"/>
    <n v="2417.7313939300002"/>
    <n v="0"/>
  </r>
  <r>
    <x v="13"/>
    <x v="6"/>
    <x v="17"/>
    <n v="128.36731272"/>
    <n v="0"/>
    <n v="5165.9850340499997"/>
    <n v="0"/>
  </r>
  <r>
    <x v="13"/>
    <x v="6"/>
    <x v="18"/>
    <n v="53.045419459999998"/>
    <n v="0"/>
    <n v="2134.0052537800002"/>
    <n v="0"/>
  </r>
  <r>
    <x v="13"/>
    <x v="6"/>
    <x v="10"/>
    <n v="297.73457947000003"/>
    <n v="0"/>
    <n v="11974.262363239999"/>
    <n v="0"/>
  </r>
  <r>
    <x v="13"/>
    <x v="6"/>
    <x v="11"/>
    <n v="88.087691050000004"/>
    <n v="0"/>
    <n v="3538.5077854400001"/>
    <n v="0"/>
  </r>
  <r>
    <x v="13"/>
    <x v="6"/>
    <x v="12"/>
    <n v="208.97382691000001"/>
    <n v="0"/>
    <n v="8412.7970553800005"/>
    <n v="0"/>
  </r>
  <r>
    <x v="13"/>
    <x v="6"/>
    <x v="13"/>
    <n v="183.31702859999999"/>
    <n v="0"/>
    <n v="7373.0831008599998"/>
    <n v="0"/>
  </r>
  <r>
    <x v="13"/>
    <x v="6"/>
    <x v="14"/>
    <n v="300.89739451000003"/>
    <n v="0"/>
    <n v="12083.42645282"/>
    <n v="0"/>
  </r>
  <r>
    <x v="13"/>
    <x v="6"/>
    <x v="15"/>
    <n v="38.142554820000001"/>
    <n v="0"/>
    <n v="1532.85939753"/>
    <n v="0"/>
  </r>
  <r>
    <x v="13"/>
    <x v="6"/>
    <x v="16"/>
    <n v="126.06405802"/>
    <n v="0"/>
    <n v="5077.5928655199996"/>
    <n v="0"/>
  </r>
  <r>
    <x v="13"/>
    <x v="7"/>
    <x v="0"/>
    <n v="13.210680079999999"/>
    <n v="0"/>
    <n v="604.32499812000003"/>
    <n v="0"/>
  </r>
  <r>
    <x v="13"/>
    <x v="7"/>
    <x v="1"/>
    <n v="37.885296799999999"/>
    <n v="0"/>
    <n v="1765.79440606"/>
    <n v="0"/>
  </r>
  <r>
    <x v="13"/>
    <x v="7"/>
    <x v="2"/>
    <n v="70.591891219999994"/>
    <n v="0"/>
    <n v="3251.16530543"/>
    <n v="0"/>
  </r>
  <r>
    <x v="13"/>
    <x v="7"/>
    <x v="3"/>
    <n v="11.03838593"/>
    <n v="0"/>
    <n v="504.24658224000001"/>
    <n v="0"/>
  </r>
  <r>
    <x v="13"/>
    <x v="7"/>
    <x v="4"/>
    <n v="107.40120838999999"/>
    <n v="0"/>
    <n v="4922.7304188199996"/>
    <n v="0"/>
  </r>
  <r>
    <x v="13"/>
    <x v="7"/>
    <x v="5"/>
    <n v="28.58919431"/>
    <n v="0"/>
    <n v="1311.68782876"/>
    <n v="0"/>
  </r>
  <r>
    <x v="13"/>
    <x v="7"/>
    <x v="6"/>
    <n v="57.917503089999997"/>
    <n v="0"/>
    <n v="2646.3497595600002"/>
    <n v="0"/>
  </r>
  <r>
    <x v="13"/>
    <x v="7"/>
    <x v="7"/>
    <n v="33.090287519999997"/>
    <n v="0"/>
    <n v="1516.14989941"/>
    <n v="0"/>
  </r>
  <r>
    <x v="13"/>
    <x v="7"/>
    <x v="8"/>
    <n v="56.235275780000002"/>
    <n v="0"/>
    <n v="2586.4639204099999"/>
    <n v="0"/>
  </r>
  <r>
    <x v="13"/>
    <x v="7"/>
    <x v="9"/>
    <n v="14.70479772"/>
    <n v="0"/>
    <n v="668.24819468999999"/>
    <n v="0"/>
  </r>
  <r>
    <x v="13"/>
    <x v="7"/>
    <x v="17"/>
    <n v="35.82132309"/>
    <n v="0"/>
    <n v="1621.8191928000001"/>
    <n v="0"/>
  </r>
  <r>
    <x v="13"/>
    <x v="7"/>
    <x v="18"/>
    <n v="15.82227705"/>
    <n v="0"/>
    <n v="724.39612957999998"/>
    <n v="0"/>
  </r>
  <r>
    <x v="13"/>
    <x v="7"/>
    <x v="10"/>
    <n v="81.911078619999998"/>
    <n v="0"/>
    <n v="3731.1120490100002"/>
    <n v="0"/>
  </r>
  <r>
    <x v="13"/>
    <x v="7"/>
    <x v="11"/>
    <n v="20.691268860000001"/>
    <n v="0"/>
    <n v="945.19389666999996"/>
    <n v="0"/>
  </r>
  <r>
    <x v="13"/>
    <x v="7"/>
    <x v="12"/>
    <n v="45.595170289999999"/>
    <n v="0"/>
    <n v="2107.19655779"/>
    <n v="0"/>
  </r>
  <r>
    <x v="13"/>
    <x v="7"/>
    <x v="13"/>
    <n v="61.880581640000003"/>
    <n v="0"/>
    <n v="2811.3035768599998"/>
    <n v="0"/>
  </r>
  <r>
    <x v="13"/>
    <x v="7"/>
    <x v="14"/>
    <n v="48.170238480000002"/>
    <n v="0"/>
    <n v="2204.79331082"/>
    <n v="0"/>
  </r>
  <r>
    <x v="13"/>
    <x v="7"/>
    <x v="15"/>
    <n v="8.9533228999999999"/>
    <n v="0"/>
    <n v="407.05663559999999"/>
    <n v="0"/>
  </r>
  <r>
    <x v="13"/>
    <x v="7"/>
    <x v="16"/>
    <n v="31.298595240000001"/>
    <n v="0"/>
    <n v="1432.04696014"/>
    <n v="0"/>
  </r>
  <r>
    <x v="13"/>
    <x v="8"/>
    <x v="0"/>
    <n v="40.746521450000003"/>
    <n v="0"/>
    <n v="2092.98678126"/>
    <n v="0"/>
  </r>
  <r>
    <x v="13"/>
    <x v="8"/>
    <x v="1"/>
    <n v="42.915451320000003"/>
    <n v="0"/>
    <n v="2252.04139794"/>
    <n v="0"/>
  </r>
  <r>
    <x v="13"/>
    <x v="8"/>
    <x v="2"/>
    <n v="77.013277250000002"/>
    <n v="0"/>
    <n v="3968.9248818699998"/>
    <n v="0"/>
  </r>
  <r>
    <x v="13"/>
    <x v="8"/>
    <x v="3"/>
    <n v="10.877024840000001"/>
    <n v="0"/>
    <n v="565.84685567999998"/>
    <n v="0"/>
  </r>
  <r>
    <x v="13"/>
    <x v="8"/>
    <x v="4"/>
    <n v="158.32588909"/>
    <n v="0"/>
    <n v="8202.7341161200002"/>
    <n v="0"/>
  </r>
  <r>
    <x v="13"/>
    <x v="8"/>
    <x v="5"/>
    <n v="36.997909909999997"/>
    <n v="0"/>
    <n v="1899.3395931499999"/>
    <n v="0"/>
  </r>
  <r>
    <x v="13"/>
    <x v="8"/>
    <x v="6"/>
    <n v="63.962350239999999"/>
    <n v="0"/>
    <n v="3301.6188757599998"/>
    <n v="0"/>
  </r>
  <r>
    <x v="13"/>
    <x v="8"/>
    <x v="7"/>
    <n v="37.345780900000001"/>
    <n v="0"/>
    <n v="1929.0458244700001"/>
    <n v="0"/>
  </r>
  <r>
    <x v="13"/>
    <x v="8"/>
    <x v="8"/>
    <n v="70.503694969999998"/>
    <n v="0"/>
    <n v="3660.9001185900001"/>
    <n v="0"/>
  </r>
  <r>
    <x v="13"/>
    <x v="8"/>
    <x v="9"/>
    <n v="18.549760930000001"/>
    <n v="0"/>
    <n v="943.03562979000003"/>
    <n v="0"/>
  </r>
  <r>
    <x v="13"/>
    <x v="8"/>
    <x v="17"/>
    <n v="33.702056560000003"/>
    <n v="0"/>
    <n v="1718.3899134000001"/>
    <n v="0"/>
  </r>
  <r>
    <x v="13"/>
    <x v="8"/>
    <x v="18"/>
    <n v="21.387964960000001"/>
    <n v="0"/>
    <n v="1095.96886883"/>
    <n v="0"/>
  </r>
  <r>
    <x v="13"/>
    <x v="8"/>
    <x v="10"/>
    <n v="101.46431405"/>
    <n v="0"/>
    <n v="5199.9178049299999"/>
    <n v="0"/>
  </r>
  <r>
    <x v="13"/>
    <x v="8"/>
    <x v="11"/>
    <n v="28.097741160000002"/>
    <n v="0"/>
    <n v="1430.40556107"/>
    <n v="0"/>
  </r>
  <r>
    <x v="13"/>
    <x v="8"/>
    <x v="12"/>
    <n v="26.19108516"/>
    <n v="0"/>
    <n v="1334.8993486100001"/>
    <n v="0"/>
  </r>
  <r>
    <x v="13"/>
    <x v="8"/>
    <x v="13"/>
    <n v="77.289768699999996"/>
    <n v="0"/>
    <n v="3952.80402628"/>
    <n v="0"/>
  </r>
  <r>
    <x v="13"/>
    <x v="8"/>
    <x v="14"/>
    <n v="54.354208210000003"/>
    <n v="0"/>
    <n v="2799.0239906500001"/>
    <n v="0"/>
  </r>
  <r>
    <x v="13"/>
    <x v="8"/>
    <x v="15"/>
    <n v="11.476208890000001"/>
    <n v="0"/>
    <n v="599.32258234999995"/>
    <n v="0"/>
  </r>
  <r>
    <x v="13"/>
    <x v="8"/>
    <x v="16"/>
    <n v="34.572563520000003"/>
    <n v="0"/>
    <n v="1787.2503693799999"/>
    <n v="0"/>
  </r>
  <r>
    <x v="13"/>
    <x v="9"/>
    <x v="0"/>
    <n v="30.012956410000001"/>
    <n v="0"/>
    <n v="1833.7577772100001"/>
    <n v="0"/>
  </r>
  <r>
    <x v="13"/>
    <x v="9"/>
    <x v="1"/>
    <n v="17.52155617"/>
    <n v="0"/>
    <n v="1075.1099379899999"/>
    <n v="0"/>
  </r>
  <r>
    <x v="13"/>
    <x v="9"/>
    <x v="2"/>
    <n v="38.449024299999998"/>
    <n v="0"/>
    <n v="2348.2709283700001"/>
    <n v="0"/>
  </r>
  <r>
    <x v="13"/>
    <x v="9"/>
    <x v="3"/>
    <n v="4.24052542"/>
    <n v="0"/>
    <n v="260.75366259999998"/>
    <n v="0"/>
  </r>
  <r>
    <x v="13"/>
    <x v="9"/>
    <x v="4"/>
    <n v="72.857793189999995"/>
    <n v="0"/>
    <n v="4435.2013348199998"/>
    <n v="0"/>
  </r>
  <r>
    <x v="13"/>
    <x v="9"/>
    <x v="5"/>
    <n v="11.89656447"/>
    <n v="0"/>
    <n v="717.80679511999995"/>
    <n v="0"/>
  </r>
  <r>
    <x v="13"/>
    <x v="9"/>
    <x v="6"/>
    <n v="32.111674039999997"/>
    <n v="0"/>
    <n v="1946.53442369"/>
    <n v="0"/>
  </r>
  <r>
    <x v="13"/>
    <x v="9"/>
    <x v="7"/>
    <n v="23.049935770000001"/>
    <n v="0"/>
    <n v="1410.7075688899999"/>
    <n v="0"/>
  </r>
  <r>
    <x v="13"/>
    <x v="9"/>
    <x v="8"/>
    <n v="34.629328200000003"/>
    <n v="0"/>
    <n v="2127.8971328600001"/>
    <n v="0"/>
  </r>
  <r>
    <x v="13"/>
    <x v="9"/>
    <x v="9"/>
    <n v="4.4648885399999996"/>
    <n v="0"/>
    <n v="276.67288679000001"/>
    <n v="0"/>
  </r>
  <r>
    <x v="13"/>
    <x v="9"/>
    <x v="17"/>
    <n v="13.987126679999999"/>
    <n v="0"/>
    <n v="839.22760069000003"/>
    <n v="0"/>
  </r>
  <r>
    <x v="13"/>
    <x v="9"/>
    <x v="18"/>
    <n v="14.770637170000001"/>
    <n v="0"/>
    <n v="901.69686232000004"/>
    <n v="0"/>
  </r>
  <r>
    <x v="13"/>
    <x v="9"/>
    <x v="10"/>
    <n v="47.98499442"/>
    <n v="0"/>
    <n v="2910.4828136400001"/>
    <n v="0"/>
  </r>
  <r>
    <x v="13"/>
    <x v="9"/>
    <x v="11"/>
    <n v="9.5521466999999998"/>
    <n v="0"/>
    <n v="579.58157222"/>
    <n v="0"/>
  </r>
  <r>
    <x v="13"/>
    <x v="9"/>
    <x v="12"/>
    <n v="11.5000056"/>
    <n v="0"/>
    <n v="700.89975130000005"/>
    <n v="0"/>
  </r>
  <r>
    <x v="13"/>
    <x v="9"/>
    <x v="13"/>
    <n v="24.23060031"/>
    <n v="0"/>
    <n v="1477.8171147600001"/>
    <n v="0"/>
  </r>
  <r>
    <x v="13"/>
    <x v="9"/>
    <x v="14"/>
    <n v="19.503119730000002"/>
    <n v="0"/>
    <n v="1186.7407198599999"/>
    <n v="0"/>
  </r>
  <r>
    <x v="13"/>
    <x v="9"/>
    <x v="15"/>
    <n v="9.7399428799999992"/>
    <n v="0"/>
    <n v="593.97439709000002"/>
    <n v="0"/>
  </r>
  <r>
    <x v="13"/>
    <x v="9"/>
    <x v="16"/>
    <n v="16.35665509"/>
    <n v="0"/>
    <n v="1001.4624506"/>
    <n v="0"/>
  </r>
  <r>
    <x v="13"/>
    <x v="10"/>
    <x v="0"/>
    <n v="48.662338980000001"/>
    <n v="0"/>
    <n v="3756.0719457099999"/>
    <n v="0"/>
  </r>
  <r>
    <x v="13"/>
    <x v="10"/>
    <x v="1"/>
    <n v="24.19827059"/>
    <n v="0"/>
    <n v="2020.20093982"/>
    <n v="0"/>
  </r>
  <r>
    <x v="13"/>
    <x v="10"/>
    <x v="2"/>
    <n v="15.41102673"/>
    <n v="0"/>
    <n v="1173.37611333"/>
    <n v="0"/>
  </r>
  <r>
    <x v="13"/>
    <x v="10"/>
    <x v="3"/>
    <n v="4.1164837500000004"/>
    <n v="0"/>
    <n v="323.46468302"/>
    <n v="0"/>
  </r>
  <r>
    <x v="13"/>
    <x v="10"/>
    <x v="4"/>
    <n v="27.124302490000002"/>
    <n v="0"/>
    <n v="2030.96509773"/>
    <n v="0"/>
  </r>
  <r>
    <x v="13"/>
    <x v="10"/>
    <x v="5"/>
    <n v="4.6041609899999996"/>
    <n v="0"/>
    <n v="328.92498380000001"/>
    <n v="0"/>
  </r>
  <r>
    <x v="13"/>
    <x v="10"/>
    <x v="6"/>
    <n v="15.02062269"/>
    <n v="0"/>
    <n v="1170.1844752"/>
    <n v="0"/>
  </r>
  <r>
    <x v="13"/>
    <x v="10"/>
    <x v="7"/>
    <n v="16.348212400000001"/>
    <n v="0"/>
    <n v="1360.5720776200001"/>
    <n v="0"/>
  </r>
  <r>
    <x v="13"/>
    <x v="10"/>
    <x v="8"/>
    <n v="24.032521389999999"/>
    <n v="0"/>
    <n v="1821.6868132300001"/>
    <n v="0"/>
  </r>
  <r>
    <x v="13"/>
    <x v="10"/>
    <x v="9"/>
    <n v="1.72863575"/>
    <n v="0"/>
    <n v="125.41383181"/>
    <n v="0"/>
  </r>
  <r>
    <x v="13"/>
    <x v="10"/>
    <x v="17"/>
    <n v="1.6407624599999999"/>
    <n v="0"/>
    <n v="120.90865719"/>
    <n v="0"/>
  </r>
  <r>
    <x v="13"/>
    <x v="10"/>
    <x v="18"/>
    <n v="4.8341910700000001"/>
    <n v="0"/>
    <n v="355.35159700000003"/>
    <n v="0"/>
  </r>
  <r>
    <x v="13"/>
    <x v="10"/>
    <x v="10"/>
    <n v="13.525663440000001"/>
    <n v="0"/>
    <n v="1047.9460979400001"/>
    <n v="0"/>
  </r>
  <r>
    <x v="13"/>
    <x v="10"/>
    <x v="11"/>
    <n v="5.1944406799999996"/>
    <n v="0"/>
    <n v="459.07596056"/>
    <n v="0"/>
  </r>
  <r>
    <x v="13"/>
    <x v="10"/>
    <x v="12"/>
    <n v="5.52150579"/>
    <n v="0"/>
    <n v="430.48165958999999"/>
    <n v="0"/>
  </r>
  <r>
    <x v="13"/>
    <x v="10"/>
    <x v="13"/>
    <n v="7.6300224999999999"/>
    <n v="0"/>
    <n v="565.32716463999998"/>
    <n v="0"/>
  </r>
  <r>
    <x v="13"/>
    <x v="10"/>
    <x v="14"/>
    <n v="8.3326533600000001"/>
    <n v="0"/>
    <n v="833.36841895999999"/>
    <n v="0"/>
  </r>
  <r>
    <x v="13"/>
    <x v="10"/>
    <x v="15"/>
    <n v="2.4995093499999999"/>
    <n v="0"/>
    <n v="191.09546460000001"/>
    <n v="0"/>
  </r>
  <r>
    <x v="13"/>
    <x v="10"/>
    <x v="16"/>
    <n v="11.20063036"/>
    <n v="0"/>
    <n v="842.61196608"/>
    <n v="0"/>
  </r>
  <r>
    <x v="14"/>
    <x v="0"/>
    <x v="0"/>
    <n v="0.33677037999999998"/>
    <n v="1.3373420600000001"/>
    <n v="0"/>
    <n v="0"/>
  </r>
  <r>
    <x v="14"/>
    <x v="0"/>
    <x v="2"/>
    <n v="0"/>
    <n v="1.1745912300000001"/>
    <n v="0"/>
    <n v="0"/>
  </r>
  <r>
    <x v="14"/>
    <x v="0"/>
    <x v="4"/>
    <n v="0"/>
    <n v="2.9513277699999998"/>
    <n v="0"/>
    <n v="0"/>
  </r>
  <r>
    <x v="14"/>
    <x v="0"/>
    <x v="5"/>
    <n v="0.76562421999999997"/>
    <n v="0.46753367000000001"/>
    <n v="0"/>
    <n v="0"/>
  </r>
  <r>
    <x v="14"/>
    <x v="0"/>
    <x v="6"/>
    <n v="0"/>
    <n v="1.80545219"/>
    <n v="0"/>
    <n v="0"/>
  </r>
  <r>
    <x v="14"/>
    <x v="0"/>
    <x v="7"/>
    <n v="0"/>
    <n v="2.52587882"/>
    <n v="0"/>
    <n v="0"/>
  </r>
  <r>
    <x v="14"/>
    <x v="0"/>
    <x v="8"/>
    <n v="0.89985101000000001"/>
    <n v="0.90226841999999996"/>
    <n v="0"/>
    <n v="0"/>
  </r>
  <r>
    <x v="14"/>
    <x v="0"/>
    <x v="9"/>
    <n v="0"/>
    <n v="0.13177651000000001"/>
    <n v="0"/>
    <n v="0"/>
  </r>
  <r>
    <x v="14"/>
    <x v="0"/>
    <x v="17"/>
    <n v="0"/>
    <n v="0.31136281999999998"/>
    <n v="0"/>
    <n v="0"/>
  </r>
  <r>
    <x v="14"/>
    <x v="0"/>
    <x v="18"/>
    <n v="0"/>
    <n v="0.42487235000000001"/>
    <n v="0"/>
    <n v="0"/>
  </r>
  <r>
    <x v="14"/>
    <x v="0"/>
    <x v="10"/>
    <n v="0.57682732999999997"/>
    <n v="3.05870672"/>
    <n v="0"/>
    <n v="0"/>
  </r>
  <r>
    <x v="14"/>
    <x v="0"/>
    <x v="11"/>
    <n v="0"/>
    <n v="2.0066031500000001"/>
    <n v="0"/>
    <n v="0"/>
  </r>
  <r>
    <x v="14"/>
    <x v="0"/>
    <x v="12"/>
    <n v="0.5143702"/>
    <n v="0.25502650999999998"/>
    <n v="0"/>
    <n v="0"/>
  </r>
  <r>
    <x v="14"/>
    <x v="0"/>
    <x v="13"/>
    <n v="0"/>
    <n v="4.1284757399999998"/>
    <n v="0"/>
    <n v="0"/>
  </r>
  <r>
    <x v="14"/>
    <x v="0"/>
    <x v="14"/>
    <n v="0.1059008"/>
    <n v="1.4909418999999999"/>
    <n v="0"/>
    <n v="0"/>
  </r>
  <r>
    <x v="14"/>
    <x v="0"/>
    <x v="15"/>
    <n v="0.58681145000000001"/>
    <n v="0.17163785000000001"/>
    <n v="0"/>
    <n v="0"/>
  </r>
  <r>
    <x v="14"/>
    <x v="0"/>
    <x v="16"/>
    <n v="0.48757695000000001"/>
    <n v="0.69368342999999999"/>
    <n v="0"/>
    <n v="0"/>
  </r>
  <r>
    <x v="14"/>
    <x v="1"/>
    <x v="0"/>
    <n v="0"/>
    <n v="24.588414849999999"/>
    <n v="0"/>
    <n v="126.39593517"/>
  </r>
  <r>
    <x v="14"/>
    <x v="1"/>
    <x v="1"/>
    <n v="0"/>
    <n v="0.76023224"/>
    <n v="0"/>
    <n v="4.0083298999999997"/>
  </r>
  <r>
    <x v="14"/>
    <x v="1"/>
    <x v="2"/>
    <n v="0.27862714999999999"/>
    <n v="22.050061159999998"/>
    <n v="2.2290172199999998"/>
    <n v="126.65345622"/>
  </r>
  <r>
    <x v="14"/>
    <x v="1"/>
    <x v="3"/>
    <n v="0"/>
    <n v="1.0121835100000001"/>
    <n v="0"/>
    <n v="4.4366518700000004"/>
  </r>
  <r>
    <x v="14"/>
    <x v="1"/>
    <x v="4"/>
    <n v="0"/>
    <n v="32.338285599999999"/>
    <n v="0"/>
    <n v="161.82998115999999"/>
  </r>
  <r>
    <x v="14"/>
    <x v="1"/>
    <x v="5"/>
    <n v="0.94163304999999997"/>
    <n v="5.0323490499999997"/>
    <n v="3.89043925"/>
    <n v="24.654167439999998"/>
  </r>
  <r>
    <x v="14"/>
    <x v="1"/>
    <x v="6"/>
    <n v="0.47539435000000002"/>
    <n v="108.70146624"/>
    <n v="2.3769717400000001"/>
    <n v="686.52214343000003"/>
  </r>
  <r>
    <x v="14"/>
    <x v="1"/>
    <x v="7"/>
    <n v="0.86135846000000005"/>
    <n v="112.28641424"/>
    <n v="4.3067922899999997"/>
    <n v="675.63148133000004"/>
  </r>
  <r>
    <x v="14"/>
    <x v="1"/>
    <x v="8"/>
    <n v="1.0951247200000001"/>
    <n v="13.88755098"/>
    <n v="5.9713323999999997"/>
    <n v="79.353011760000001"/>
  </r>
  <r>
    <x v="14"/>
    <x v="1"/>
    <x v="9"/>
    <n v="0"/>
    <n v="5.1561763100000002"/>
    <n v="0"/>
    <n v="27.612599339999999"/>
  </r>
  <r>
    <x v="14"/>
    <x v="1"/>
    <x v="17"/>
    <n v="0.42338108000000002"/>
    <n v="6.7938667600000002"/>
    <n v="1.6935243099999999"/>
    <n v="30.210029049999999"/>
  </r>
  <r>
    <x v="14"/>
    <x v="1"/>
    <x v="18"/>
    <n v="0"/>
    <n v="7.9220466099999998"/>
    <n v="0"/>
    <n v="39.943211179999999"/>
  </r>
  <r>
    <x v="14"/>
    <x v="1"/>
    <x v="10"/>
    <n v="0.80811675000000005"/>
    <n v="31.335987360000001"/>
    <n v="6.9623710000000001"/>
    <n v="164.65473123999999"/>
  </r>
  <r>
    <x v="14"/>
    <x v="1"/>
    <x v="11"/>
    <n v="0.27331747000000001"/>
    <n v="28.837089330000001"/>
    <n v="2.1865397199999999"/>
    <n v="159.42118901000001"/>
  </r>
  <r>
    <x v="14"/>
    <x v="1"/>
    <x v="12"/>
    <n v="0"/>
    <n v="10.150938699999999"/>
    <n v="0"/>
    <n v="60.363470239999998"/>
  </r>
  <r>
    <x v="14"/>
    <x v="1"/>
    <x v="13"/>
    <n v="1.6824298099999999"/>
    <n v="54.474613480000002"/>
    <n v="12.12213489"/>
    <n v="321.24992971"/>
  </r>
  <r>
    <x v="14"/>
    <x v="1"/>
    <x v="14"/>
    <n v="1.7805494900000001"/>
    <n v="61.498738490000001"/>
    <n v="12.07393122"/>
    <n v="371.46002699000002"/>
  </r>
  <r>
    <x v="14"/>
    <x v="1"/>
    <x v="15"/>
    <n v="0.67390527"/>
    <n v="26.216011909999999"/>
    <n v="4.0434316299999997"/>
    <n v="136.81370698999999"/>
  </r>
  <r>
    <x v="14"/>
    <x v="1"/>
    <x v="16"/>
    <n v="0.99479055000000005"/>
    <n v="21.861974230000001"/>
    <n v="7.9583243899999996"/>
    <n v="121.46867276"/>
  </r>
  <r>
    <x v="14"/>
    <x v="2"/>
    <x v="0"/>
    <n v="1.57224622"/>
    <n v="22.770367539999999"/>
    <n v="20.214595299999999"/>
    <n v="304.30581025999999"/>
  </r>
  <r>
    <x v="14"/>
    <x v="2"/>
    <x v="1"/>
    <n v="0.49867810000000001"/>
    <n v="1.1137700399999999"/>
    <n v="5.9841372100000001"/>
    <n v="16.676177719999998"/>
  </r>
  <r>
    <x v="14"/>
    <x v="2"/>
    <x v="2"/>
    <n v="0"/>
    <n v="37.861945370000001"/>
    <n v="0"/>
    <n v="526.33191604000001"/>
  </r>
  <r>
    <x v="14"/>
    <x v="2"/>
    <x v="3"/>
    <n v="0.87440125999999996"/>
    <n v="4.1874508500000003"/>
    <n v="13.53983869"/>
    <n v="63.42558038"/>
  </r>
  <r>
    <x v="14"/>
    <x v="2"/>
    <x v="4"/>
    <n v="1.27404859"/>
    <n v="35.601439409999998"/>
    <n v="17.727130760000001"/>
    <n v="487.36313121000001"/>
  </r>
  <r>
    <x v="14"/>
    <x v="2"/>
    <x v="5"/>
    <n v="0.33997907999999999"/>
    <n v="12.74477534"/>
    <n v="4.0797489000000002"/>
    <n v="177.02023231000001"/>
  </r>
  <r>
    <x v="14"/>
    <x v="2"/>
    <x v="6"/>
    <n v="6.1651203800000003"/>
    <n v="227.00249547999999"/>
    <n v="83.567823410000003"/>
    <n v="3110.0359540300001"/>
  </r>
  <r>
    <x v="14"/>
    <x v="2"/>
    <x v="7"/>
    <n v="2.0215642699999998"/>
    <n v="182.26304142000001"/>
    <n v="29.74617653"/>
    <n v="2491.4165919900001"/>
  </r>
  <r>
    <x v="14"/>
    <x v="2"/>
    <x v="8"/>
    <n v="1.70537378"/>
    <n v="30.433534890000001"/>
    <n v="22.245086090000001"/>
    <n v="414.82972152000002"/>
  </r>
  <r>
    <x v="14"/>
    <x v="2"/>
    <x v="9"/>
    <n v="0.15221489999999999"/>
    <n v="14.41805901"/>
    <n v="2.2832235500000002"/>
    <n v="211.06125252999999"/>
  </r>
  <r>
    <x v="14"/>
    <x v="2"/>
    <x v="17"/>
    <n v="0.95550435"/>
    <n v="9.3031917800000006"/>
    <n v="15.28806962"/>
    <n v="134.31965738"/>
  </r>
  <r>
    <x v="14"/>
    <x v="2"/>
    <x v="18"/>
    <n v="0.10036631"/>
    <n v="13.58739759"/>
    <n v="1.2043957300000001"/>
    <n v="184.70036576000001"/>
  </r>
  <r>
    <x v="14"/>
    <x v="2"/>
    <x v="10"/>
    <n v="1.2623429799999999"/>
    <n v="55.768122900000002"/>
    <n v="18.065200650000001"/>
    <n v="774.38987603999999"/>
  </r>
  <r>
    <x v="14"/>
    <x v="2"/>
    <x v="11"/>
    <n v="0.73014981000000001"/>
    <n v="54.635043060000001"/>
    <n v="12.67099895"/>
    <n v="765.43205941999997"/>
  </r>
  <r>
    <x v="14"/>
    <x v="2"/>
    <x v="12"/>
    <n v="0.36014753999999999"/>
    <n v="25.351952130000001"/>
    <n v="6.48265578"/>
    <n v="375.26916276999998"/>
  </r>
  <r>
    <x v="14"/>
    <x v="2"/>
    <x v="13"/>
    <n v="4.29990513"/>
    <n v="113.39919140000001"/>
    <n v="66.018048820000004"/>
    <n v="1626.5241585199999"/>
  </r>
  <r>
    <x v="14"/>
    <x v="2"/>
    <x v="14"/>
    <n v="5.7570909700000001"/>
    <n v="170.03625744999999"/>
    <n v="97.847323380000006"/>
    <n v="2524.6193254200002"/>
  </r>
  <r>
    <x v="14"/>
    <x v="2"/>
    <x v="15"/>
    <n v="1.0946042499999999"/>
    <n v="38.469458770000003"/>
    <n v="19.702876490000001"/>
    <n v="517.63731738000001"/>
  </r>
  <r>
    <x v="14"/>
    <x v="2"/>
    <x v="16"/>
    <n v="0.21345204000000001"/>
    <n v="44.385873689999997"/>
    <n v="3.84213666"/>
    <n v="631.23932963000004"/>
  </r>
  <r>
    <x v="14"/>
    <x v="3"/>
    <x v="0"/>
    <n v="4.09574791"/>
    <n v="35.24753415"/>
    <n v="90.159941369999999"/>
    <n v="788.25480679999998"/>
  </r>
  <r>
    <x v="14"/>
    <x v="3"/>
    <x v="1"/>
    <n v="0.22289274000000001"/>
    <n v="5.95297242"/>
    <n v="4.4578547500000001"/>
    <n v="135.31889304000001"/>
  </r>
  <r>
    <x v="14"/>
    <x v="3"/>
    <x v="2"/>
    <n v="4.71016602"/>
    <n v="57.781149409999998"/>
    <n v="107.84235608"/>
    <n v="1334.01456598"/>
  </r>
  <r>
    <x v="14"/>
    <x v="3"/>
    <x v="3"/>
    <n v="0"/>
    <n v="7.9921261000000001"/>
    <n v="0"/>
    <n v="189.75748129999999"/>
  </r>
  <r>
    <x v="14"/>
    <x v="3"/>
    <x v="4"/>
    <n v="6.8148848500000003"/>
    <n v="62.526460280000002"/>
    <n v="166.6694598"/>
    <n v="1436.4132899199999"/>
  </r>
  <r>
    <x v="14"/>
    <x v="3"/>
    <x v="5"/>
    <n v="0.39334481999999998"/>
    <n v="25.012336099999999"/>
    <n v="11.01365485"/>
    <n v="566.26832420999995"/>
  </r>
  <r>
    <x v="14"/>
    <x v="3"/>
    <x v="6"/>
    <n v="16.205491129999999"/>
    <n v="214.50413957999999"/>
    <n v="394.94350014999998"/>
    <n v="4896.6853108400001"/>
  </r>
  <r>
    <x v="14"/>
    <x v="3"/>
    <x v="7"/>
    <n v="12.17186109"/>
    <n v="160.73682162"/>
    <n v="291.73004700000001"/>
    <n v="3562.5653742099998"/>
  </r>
  <r>
    <x v="14"/>
    <x v="3"/>
    <x v="8"/>
    <n v="5.3088189200000002"/>
    <n v="53.986292910000003"/>
    <n v="122.91480215999999"/>
    <n v="1238.5173777099999"/>
  </r>
  <r>
    <x v="14"/>
    <x v="3"/>
    <x v="9"/>
    <n v="2.9978032899999998"/>
    <n v="15.816082939999999"/>
    <n v="71.327619420000005"/>
    <n v="352.10352809"/>
  </r>
  <r>
    <x v="14"/>
    <x v="3"/>
    <x v="17"/>
    <n v="1.8563841699999999"/>
    <n v="33.76936053"/>
    <n v="40.968007710000002"/>
    <n v="784.71454440000002"/>
  </r>
  <r>
    <x v="14"/>
    <x v="3"/>
    <x v="18"/>
    <n v="0.27200077"/>
    <n v="24.4738176"/>
    <n v="6.8000192200000003"/>
    <n v="559.80934665999996"/>
  </r>
  <r>
    <x v="14"/>
    <x v="3"/>
    <x v="10"/>
    <n v="6.4820102999999998"/>
    <n v="94.060331050000002"/>
    <n v="148.98175395999999"/>
    <n v="2134.7504469300002"/>
  </r>
  <r>
    <x v="14"/>
    <x v="3"/>
    <x v="11"/>
    <n v="5.3062235299999996"/>
    <n v="70.093276450000005"/>
    <n v="119.72807956"/>
    <n v="1573.0696803000001"/>
  </r>
  <r>
    <x v="14"/>
    <x v="3"/>
    <x v="12"/>
    <n v="4.7951480200000001"/>
    <n v="41.86701609"/>
    <n v="115.04094121999999"/>
    <n v="996.98600279000004"/>
  </r>
  <r>
    <x v="14"/>
    <x v="3"/>
    <x v="13"/>
    <n v="11.24789445"/>
    <n v="133.36403597"/>
    <n v="263.73384655000001"/>
    <n v="3093.5697816900001"/>
  </r>
  <r>
    <x v="14"/>
    <x v="3"/>
    <x v="14"/>
    <n v="30.48872999"/>
    <n v="320.18640636999999"/>
    <n v="744.37834666000003"/>
    <n v="7465.0830046800002"/>
  </r>
  <r>
    <x v="14"/>
    <x v="3"/>
    <x v="15"/>
    <n v="6.0376982100000003"/>
    <n v="40.76386325"/>
    <n v="133.56696688"/>
    <n v="943.58009129000004"/>
  </r>
  <r>
    <x v="14"/>
    <x v="3"/>
    <x v="16"/>
    <n v="5.82056211"/>
    <n v="55.724906160000003"/>
    <n v="141.42263663"/>
    <n v="1282.2340213299999"/>
  </r>
  <r>
    <x v="14"/>
    <x v="4"/>
    <x v="0"/>
    <n v="4.4854356900000001"/>
    <n v="20.048087089999999"/>
    <n v="136.19304539999999"/>
    <n v="611.03209068000001"/>
  </r>
  <r>
    <x v="14"/>
    <x v="4"/>
    <x v="1"/>
    <n v="1.93128451"/>
    <n v="3.21381929"/>
    <n v="62.310372749999999"/>
    <n v="98.827293040000001"/>
  </r>
  <r>
    <x v="14"/>
    <x v="4"/>
    <x v="2"/>
    <n v="7.2605669800000001"/>
    <n v="27.436270560000001"/>
    <n v="221.62874658999999"/>
    <n v="843.75657893000005"/>
  </r>
  <r>
    <x v="14"/>
    <x v="4"/>
    <x v="3"/>
    <n v="2.1207667200000002"/>
    <n v="1.3425221300000001"/>
    <n v="65.419400809999999"/>
    <n v="40.275663999999999"/>
  </r>
  <r>
    <x v="14"/>
    <x v="4"/>
    <x v="4"/>
    <n v="8.9509238"/>
    <n v="45.383737330000002"/>
    <n v="279.30151289000003"/>
    <n v="1406.84793369"/>
  </r>
  <r>
    <x v="14"/>
    <x v="4"/>
    <x v="5"/>
    <n v="2.02912837"/>
    <n v="16.6813711"/>
    <n v="63.421441270000003"/>
    <n v="516.00869226999998"/>
  </r>
  <r>
    <x v="14"/>
    <x v="4"/>
    <x v="6"/>
    <n v="24.66492594"/>
    <n v="98.363325160000002"/>
    <n v="761.23951378000004"/>
    <n v="3051.7918948299998"/>
  </r>
  <r>
    <x v="14"/>
    <x v="4"/>
    <x v="7"/>
    <n v="12.73285933"/>
    <n v="52.695339609999998"/>
    <n v="390.75856103000001"/>
    <n v="1619.45567162"/>
  </r>
  <r>
    <x v="14"/>
    <x v="4"/>
    <x v="8"/>
    <n v="7.6592871699999998"/>
    <n v="24.428158400000001"/>
    <n v="233.03555051000001"/>
    <n v="745.37684530000001"/>
  </r>
  <r>
    <x v="14"/>
    <x v="4"/>
    <x v="9"/>
    <n v="1.75804381"/>
    <n v="7.2390328400000001"/>
    <n v="55.254913139999999"/>
    <n v="221.94937976"/>
  </r>
  <r>
    <x v="14"/>
    <x v="4"/>
    <x v="17"/>
    <n v="3.5465483600000001"/>
    <n v="17.792678859999999"/>
    <n v="108.55251500999999"/>
    <n v="548.11304730999996"/>
  </r>
  <r>
    <x v="14"/>
    <x v="4"/>
    <x v="18"/>
    <n v="1.1687371499999999"/>
    <n v="8.5912586100000006"/>
    <n v="38.037361670000003"/>
    <n v="263.37543796"/>
  </r>
  <r>
    <x v="14"/>
    <x v="4"/>
    <x v="10"/>
    <n v="11.78093432"/>
    <n v="46.788188560000002"/>
    <n v="360.07166007000001"/>
    <n v="1441.4098493700001"/>
  </r>
  <r>
    <x v="14"/>
    <x v="4"/>
    <x v="11"/>
    <n v="5.8845895700000002"/>
    <n v="30.272882429999999"/>
    <n v="183.36795126000001"/>
    <n v="925.12550096999996"/>
  </r>
  <r>
    <x v="14"/>
    <x v="4"/>
    <x v="12"/>
    <n v="5.5316895300000004"/>
    <n v="39.672617870000003"/>
    <n v="173.92226776000001"/>
    <n v="1238.4105669600001"/>
  </r>
  <r>
    <x v="14"/>
    <x v="4"/>
    <x v="13"/>
    <n v="19.687708669999999"/>
    <n v="66.595378150000002"/>
    <n v="609.80522728999995"/>
    <n v="2056.8721807299999"/>
  </r>
  <r>
    <x v="14"/>
    <x v="4"/>
    <x v="14"/>
    <n v="39.990862159999999"/>
    <n v="205.26800444"/>
    <n v="1252.4448752799999"/>
    <n v="6384.0666040899996"/>
  </r>
  <r>
    <x v="14"/>
    <x v="4"/>
    <x v="15"/>
    <n v="5.2701404900000002"/>
    <n v="13.89110756"/>
    <n v="163.36576725"/>
    <n v="428.32118286000002"/>
  </r>
  <r>
    <x v="14"/>
    <x v="4"/>
    <x v="16"/>
    <n v="4.43759412"/>
    <n v="30.797615480000001"/>
    <n v="137.08421303"/>
    <n v="947.69601281999996"/>
  </r>
  <r>
    <x v="14"/>
    <x v="5"/>
    <x v="0"/>
    <n v="36.178342000000001"/>
    <n v="0"/>
    <n v="1336.92526251"/>
    <n v="0"/>
  </r>
  <r>
    <x v="14"/>
    <x v="5"/>
    <x v="1"/>
    <n v="30.40185327"/>
    <n v="0"/>
    <n v="1130.19134648"/>
    <n v="0"/>
  </r>
  <r>
    <x v="14"/>
    <x v="5"/>
    <x v="2"/>
    <n v="289.11718832000003"/>
    <n v="0"/>
    <n v="10880.01291471"/>
    <n v="0"/>
  </r>
  <r>
    <x v="14"/>
    <x v="5"/>
    <x v="3"/>
    <n v="52.020848399999998"/>
    <n v="0"/>
    <n v="1949.7300456200001"/>
    <n v="0"/>
  </r>
  <r>
    <x v="14"/>
    <x v="5"/>
    <x v="4"/>
    <n v="227.06616918"/>
    <n v="0"/>
    <n v="8471.9428285499998"/>
    <n v="0"/>
  </r>
  <r>
    <x v="14"/>
    <x v="5"/>
    <x v="5"/>
    <n v="102.22249834"/>
    <n v="0"/>
    <n v="3840.94437995"/>
    <n v="0"/>
  </r>
  <r>
    <x v="14"/>
    <x v="5"/>
    <x v="6"/>
    <n v="265.69934618000002"/>
    <n v="0"/>
    <n v="9959.3936849999991"/>
    <n v="0"/>
  </r>
  <r>
    <x v="14"/>
    <x v="5"/>
    <x v="7"/>
    <n v="131.03307444999999"/>
    <n v="0"/>
    <n v="4884.5561067299996"/>
    <n v="0"/>
  </r>
  <r>
    <x v="14"/>
    <x v="5"/>
    <x v="8"/>
    <n v="168.53627602"/>
    <n v="0"/>
    <n v="6285.5577299899996"/>
    <n v="0"/>
  </r>
  <r>
    <x v="14"/>
    <x v="5"/>
    <x v="9"/>
    <n v="66.287997369999999"/>
    <n v="0"/>
    <n v="2466.1556878900001"/>
    <n v="0"/>
  </r>
  <r>
    <x v="14"/>
    <x v="5"/>
    <x v="17"/>
    <n v="138.27720457000001"/>
    <n v="0"/>
    <n v="5161.4513380199996"/>
    <n v="0"/>
  </r>
  <r>
    <x v="14"/>
    <x v="5"/>
    <x v="18"/>
    <n v="49.816468090000001"/>
    <n v="0"/>
    <n v="1871.1007986699999"/>
    <n v="0"/>
  </r>
  <r>
    <x v="14"/>
    <x v="5"/>
    <x v="10"/>
    <n v="243.38637743000001"/>
    <n v="0"/>
    <n v="9095.2371729400002"/>
    <n v="0"/>
  </r>
  <r>
    <x v="14"/>
    <x v="5"/>
    <x v="11"/>
    <n v="79.949342889999997"/>
    <n v="0"/>
    <n v="2980.0623321500002"/>
    <n v="0"/>
  </r>
  <r>
    <x v="14"/>
    <x v="5"/>
    <x v="12"/>
    <n v="299.77501739000002"/>
    <n v="0"/>
    <n v="11153.865814889999"/>
    <n v="0"/>
  </r>
  <r>
    <x v="14"/>
    <x v="5"/>
    <x v="13"/>
    <n v="240.79785249"/>
    <n v="0"/>
    <n v="8901.7459581900002"/>
    <n v="0"/>
  </r>
  <r>
    <x v="14"/>
    <x v="5"/>
    <x v="14"/>
    <n v="427.32156178000002"/>
    <n v="0"/>
    <n v="15889.53310235"/>
    <n v="0"/>
  </r>
  <r>
    <x v="14"/>
    <x v="5"/>
    <x v="15"/>
    <n v="51.432185279999999"/>
    <n v="0"/>
    <n v="1909.282989"/>
    <n v="0"/>
  </r>
  <r>
    <x v="14"/>
    <x v="5"/>
    <x v="16"/>
    <n v="117.37049138"/>
    <n v="0"/>
    <n v="4394.2767681400001"/>
    <n v="0"/>
  </r>
  <r>
    <x v="14"/>
    <x v="6"/>
    <x v="0"/>
    <n v="59.27540235"/>
    <n v="0"/>
    <n v="2391.5901038799998"/>
    <n v="0"/>
  </r>
  <r>
    <x v="14"/>
    <x v="6"/>
    <x v="1"/>
    <n v="66.989721729999999"/>
    <n v="0"/>
    <n v="2752.18229286"/>
    <n v="0"/>
  </r>
  <r>
    <x v="14"/>
    <x v="6"/>
    <x v="2"/>
    <n v="275.93142375999997"/>
    <n v="0"/>
    <n v="11127.645969519999"/>
    <n v="0"/>
  </r>
  <r>
    <x v="14"/>
    <x v="6"/>
    <x v="3"/>
    <n v="54.643785289999997"/>
    <n v="0"/>
    <n v="2208.5339802399999"/>
    <n v="0"/>
  </r>
  <r>
    <x v="14"/>
    <x v="6"/>
    <x v="4"/>
    <n v="400.49595104000002"/>
    <n v="0"/>
    <n v="16096.366053199999"/>
    <n v="0"/>
  </r>
  <r>
    <x v="14"/>
    <x v="6"/>
    <x v="5"/>
    <n v="106.13095995"/>
    <n v="0"/>
    <n v="4272.6187099400004"/>
    <n v="0"/>
  </r>
  <r>
    <x v="14"/>
    <x v="6"/>
    <x v="6"/>
    <n v="202.83445696999999"/>
    <n v="0"/>
    <n v="8176.4123547199997"/>
    <n v="0"/>
  </r>
  <r>
    <x v="14"/>
    <x v="6"/>
    <x v="7"/>
    <n v="93.68775703"/>
    <n v="0"/>
    <n v="3765.9061543399998"/>
    <n v="0"/>
  </r>
  <r>
    <x v="14"/>
    <x v="6"/>
    <x v="8"/>
    <n v="169.91146465"/>
    <n v="0"/>
    <n v="6852.2214177699998"/>
    <n v="0"/>
  </r>
  <r>
    <x v="14"/>
    <x v="6"/>
    <x v="9"/>
    <n v="54.976549120000001"/>
    <n v="0"/>
    <n v="2211.3061723000001"/>
    <n v="0"/>
  </r>
  <r>
    <x v="14"/>
    <x v="6"/>
    <x v="17"/>
    <n v="138.8577808"/>
    <n v="0"/>
    <n v="5578.01440809"/>
    <n v="0"/>
  </r>
  <r>
    <x v="14"/>
    <x v="6"/>
    <x v="18"/>
    <n v="58.790763830000003"/>
    <n v="0"/>
    <n v="2358.20624649"/>
    <n v="0"/>
  </r>
  <r>
    <x v="14"/>
    <x v="6"/>
    <x v="10"/>
    <n v="299.84811819999999"/>
    <n v="0"/>
    <n v="12036.78671527"/>
    <n v="0"/>
  </r>
  <r>
    <x v="14"/>
    <x v="6"/>
    <x v="11"/>
    <n v="94.35991688"/>
    <n v="0"/>
    <n v="3798.5903849299998"/>
    <n v="0"/>
  </r>
  <r>
    <x v="14"/>
    <x v="6"/>
    <x v="12"/>
    <n v="182.13687142000001"/>
    <n v="0"/>
    <n v="7344.4402356700002"/>
    <n v="0"/>
  </r>
  <r>
    <x v="14"/>
    <x v="6"/>
    <x v="13"/>
    <n v="178.95116931999999"/>
    <n v="0"/>
    <n v="7207.3851855900002"/>
    <n v="0"/>
  </r>
  <r>
    <x v="14"/>
    <x v="6"/>
    <x v="14"/>
    <n v="308.51712098000002"/>
    <n v="0"/>
    <n v="12401.38935438"/>
    <n v="0"/>
  </r>
  <r>
    <x v="14"/>
    <x v="6"/>
    <x v="15"/>
    <n v="44.312661630000001"/>
    <n v="0"/>
    <n v="1784.1638557700001"/>
    <n v="0"/>
  </r>
  <r>
    <x v="14"/>
    <x v="6"/>
    <x v="16"/>
    <n v="109.29982275"/>
    <n v="0"/>
    <n v="4407.5652329699997"/>
    <n v="0"/>
  </r>
  <r>
    <x v="14"/>
    <x v="7"/>
    <x v="0"/>
    <n v="15.20960406"/>
    <n v="0"/>
    <n v="692.69846109000002"/>
    <n v="0"/>
  </r>
  <r>
    <x v="14"/>
    <x v="7"/>
    <x v="1"/>
    <n v="37.879206400000001"/>
    <n v="0"/>
    <n v="1776.5340873"/>
    <n v="0"/>
  </r>
  <r>
    <x v="14"/>
    <x v="7"/>
    <x v="2"/>
    <n v="66.976392590000003"/>
    <n v="0"/>
    <n v="3088.8612251200002"/>
    <n v="0"/>
  </r>
  <r>
    <x v="14"/>
    <x v="7"/>
    <x v="3"/>
    <n v="17.867165969999999"/>
    <n v="0"/>
    <n v="814.79754892999995"/>
    <n v="0"/>
  </r>
  <r>
    <x v="14"/>
    <x v="7"/>
    <x v="4"/>
    <n v="118.49543552999999"/>
    <n v="0"/>
    <n v="5439.9707872400004"/>
    <n v="0"/>
  </r>
  <r>
    <x v="14"/>
    <x v="7"/>
    <x v="5"/>
    <n v="27.500394459999999"/>
    <n v="0"/>
    <n v="1251.1230169"/>
    <n v="0"/>
  </r>
  <r>
    <x v="14"/>
    <x v="7"/>
    <x v="6"/>
    <n v="52.929333730000003"/>
    <n v="0"/>
    <n v="2418.0044521999998"/>
    <n v="0"/>
  </r>
  <r>
    <x v="14"/>
    <x v="7"/>
    <x v="7"/>
    <n v="39.50765664"/>
    <n v="0"/>
    <n v="1814.8989798099999"/>
    <n v="0"/>
  </r>
  <r>
    <x v="14"/>
    <x v="7"/>
    <x v="8"/>
    <n v="49.254051769999997"/>
    <n v="0"/>
    <n v="2251.3394231299999"/>
    <n v="0"/>
  </r>
  <r>
    <x v="14"/>
    <x v="7"/>
    <x v="9"/>
    <n v="18.620600289999999"/>
    <n v="0"/>
    <n v="846.56055764999996"/>
    <n v="0"/>
  </r>
  <r>
    <x v="14"/>
    <x v="7"/>
    <x v="17"/>
    <n v="36.402277249999997"/>
    <n v="0"/>
    <n v="1649.8630364099999"/>
    <n v="0"/>
  </r>
  <r>
    <x v="14"/>
    <x v="7"/>
    <x v="18"/>
    <n v="14.81040248"/>
    <n v="0"/>
    <n v="679.46121256000004"/>
    <n v="0"/>
  </r>
  <r>
    <x v="14"/>
    <x v="7"/>
    <x v="10"/>
    <n v="78.038655439999999"/>
    <n v="0"/>
    <n v="3542.2559528299998"/>
    <n v="0"/>
  </r>
  <r>
    <x v="14"/>
    <x v="7"/>
    <x v="11"/>
    <n v="19.556671359999999"/>
    <n v="0"/>
    <n v="892.73594923999997"/>
    <n v="0"/>
  </r>
  <r>
    <x v="14"/>
    <x v="7"/>
    <x v="12"/>
    <n v="42.924501730000003"/>
    <n v="0"/>
    <n v="2004.2903682399999"/>
    <n v="0"/>
  </r>
  <r>
    <x v="14"/>
    <x v="7"/>
    <x v="13"/>
    <n v="54.648869920000003"/>
    <n v="0"/>
    <n v="2478.4209459399999"/>
    <n v="0"/>
  </r>
  <r>
    <x v="14"/>
    <x v="7"/>
    <x v="14"/>
    <n v="46.57735521"/>
    <n v="0"/>
    <n v="2135.3227407099998"/>
    <n v="0"/>
  </r>
  <r>
    <x v="14"/>
    <x v="7"/>
    <x v="15"/>
    <n v="8.5316482499999999"/>
    <n v="0"/>
    <n v="386.97531760999999"/>
    <n v="0"/>
  </r>
  <r>
    <x v="14"/>
    <x v="7"/>
    <x v="16"/>
    <n v="29.59809065"/>
    <n v="0"/>
    <n v="1351.5071951299999"/>
    <n v="0"/>
  </r>
  <r>
    <x v="14"/>
    <x v="8"/>
    <x v="0"/>
    <n v="44.8038642"/>
    <n v="0"/>
    <n v="2305.67348967"/>
    <n v="0"/>
  </r>
  <r>
    <x v="14"/>
    <x v="8"/>
    <x v="1"/>
    <n v="34.838748170000002"/>
    <n v="0"/>
    <n v="1845.17020174"/>
    <n v="0"/>
  </r>
  <r>
    <x v="14"/>
    <x v="8"/>
    <x v="2"/>
    <n v="87.017196330000004"/>
    <n v="0"/>
    <n v="4483.7944342500004"/>
    <n v="0"/>
  </r>
  <r>
    <x v="14"/>
    <x v="8"/>
    <x v="3"/>
    <n v="9.3757531699999994"/>
    <n v="0"/>
    <n v="482.70556477000002"/>
    <n v="0"/>
  </r>
  <r>
    <x v="14"/>
    <x v="8"/>
    <x v="4"/>
    <n v="161.86451825"/>
    <n v="0"/>
    <n v="8310.4113629399999"/>
    <n v="0"/>
  </r>
  <r>
    <x v="14"/>
    <x v="8"/>
    <x v="5"/>
    <n v="38.09571321"/>
    <n v="0"/>
    <n v="1959.77960897"/>
    <n v="0"/>
  </r>
  <r>
    <x v="14"/>
    <x v="8"/>
    <x v="6"/>
    <n v="61.626181160000002"/>
    <n v="0"/>
    <n v="3178.3616465300001"/>
    <n v="0"/>
  </r>
  <r>
    <x v="14"/>
    <x v="8"/>
    <x v="7"/>
    <n v="31.67381207"/>
    <n v="0"/>
    <n v="1644.4551568700001"/>
    <n v="0"/>
  </r>
  <r>
    <x v="14"/>
    <x v="8"/>
    <x v="8"/>
    <n v="69.499564730000003"/>
    <n v="0"/>
    <n v="3566.0003847500002"/>
    <n v="0"/>
  </r>
  <r>
    <x v="14"/>
    <x v="8"/>
    <x v="9"/>
    <n v="19.75259891"/>
    <n v="0"/>
    <n v="1009.12858049"/>
    <n v="0"/>
  </r>
  <r>
    <x v="14"/>
    <x v="8"/>
    <x v="17"/>
    <n v="36.26945079"/>
    <n v="0"/>
    <n v="1872.5659740999999"/>
    <n v="0"/>
  </r>
  <r>
    <x v="14"/>
    <x v="8"/>
    <x v="18"/>
    <n v="20.30361679"/>
    <n v="0"/>
    <n v="1027.2833025499999"/>
    <n v="0"/>
  </r>
  <r>
    <x v="14"/>
    <x v="8"/>
    <x v="10"/>
    <n v="96.215003179999997"/>
    <n v="0"/>
    <n v="4936.7605147599998"/>
    <n v="0"/>
  </r>
  <r>
    <x v="14"/>
    <x v="8"/>
    <x v="11"/>
    <n v="23.213206960000001"/>
    <n v="0"/>
    <n v="1186.53611781"/>
    <n v="0"/>
  </r>
  <r>
    <x v="14"/>
    <x v="8"/>
    <x v="12"/>
    <n v="31.516013439999998"/>
    <n v="0"/>
    <n v="1618.52163913"/>
    <n v="0"/>
  </r>
  <r>
    <x v="14"/>
    <x v="8"/>
    <x v="13"/>
    <n v="87.760790240000006"/>
    <n v="0"/>
    <n v="4494.1215946800003"/>
    <n v="0"/>
  </r>
  <r>
    <x v="14"/>
    <x v="8"/>
    <x v="14"/>
    <n v="43.116699269999998"/>
    <n v="0"/>
    <n v="2214.2931973899999"/>
    <n v="0"/>
  </r>
  <r>
    <x v="14"/>
    <x v="8"/>
    <x v="15"/>
    <n v="11.419768850000001"/>
    <n v="0"/>
    <n v="593.87252828999999"/>
    <n v="0"/>
  </r>
  <r>
    <x v="14"/>
    <x v="8"/>
    <x v="16"/>
    <n v="30.206175859999998"/>
    <n v="0"/>
    <n v="1550.4999715599999"/>
    <n v="0"/>
  </r>
  <r>
    <x v="14"/>
    <x v="9"/>
    <x v="0"/>
    <n v="28.245381640000002"/>
    <n v="0"/>
    <n v="1713.25056189"/>
    <n v="0"/>
  </r>
  <r>
    <x v="14"/>
    <x v="9"/>
    <x v="1"/>
    <n v="17.973674330000001"/>
    <n v="0"/>
    <n v="1095.6536048200001"/>
    <n v="0"/>
  </r>
  <r>
    <x v="14"/>
    <x v="9"/>
    <x v="2"/>
    <n v="25.8964885"/>
    <n v="0"/>
    <n v="1578.84428478"/>
    <n v="0"/>
  </r>
  <r>
    <x v="14"/>
    <x v="9"/>
    <x v="3"/>
    <n v="7.5199344899999998"/>
    <n v="0"/>
    <n v="453.64918111999998"/>
    <n v="0"/>
  </r>
  <r>
    <x v="14"/>
    <x v="9"/>
    <x v="4"/>
    <n v="62.980062050000001"/>
    <n v="0"/>
    <n v="3842.1047915200002"/>
    <n v="0"/>
  </r>
  <r>
    <x v="14"/>
    <x v="9"/>
    <x v="5"/>
    <n v="19.380324609999999"/>
    <n v="0"/>
    <n v="1174.70715604"/>
    <n v="0"/>
  </r>
  <r>
    <x v="14"/>
    <x v="9"/>
    <x v="6"/>
    <n v="27.731716550000002"/>
    <n v="0"/>
    <n v="1682.8390814700001"/>
    <n v="0"/>
  </r>
  <r>
    <x v="14"/>
    <x v="9"/>
    <x v="7"/>
    <n v="23.218585919999999"/>
    <n v="0"/>
    <n v="1409.06859915"/>
    <n v="0"/>
  </r>
  <r>
    <x v="14"/>
    <x v="9"/>
    <x v="8"/>
    <n v="36.177632760000002"/>
    <n v="0"/>
    <n v="2203.9353056099999"/>
    <n v="0"/>
  </r>
  <r>
    <x v="14"/>
    <x v="9"/>
    <x v="9"/>
    <n v="6.2253422499999997"/>
    <n v="0"/>
    <n v="373.52053488000001"/>
    <n v="0"/>
  </r>
  <r>
    <x v="14"/>
    <x v="9"/>
    <x v="17"/>
    <n v="9.63248997"/>
    <n v="0"/>
    <n v="586.43779849999999"/>
    <n v="0"/>
  </r>
  <r>
    <x v="14"/>
    <x v="9"/>
    <x v="18"/>
    <n v="9.7859428800000003"/>
    <n v="0"/>
    <n v="594.68587384"/>
    <n v="0"/>
  </r>
  <r>
    <x v="14"/>
    <x v="9"/>
    <x v="10"/>
    <n v="41.36529333"/>
    <n v="0"/>
    <n v="2500.1317351100001"/>
    <n v="0"/>
  </r>
  <r>
    <x v="14"/>
    <x v="9"/>
    <x v="11"/>
    <n v="7.3497734699999997"/>
    <n v="0"/>
    <n v="447.15189528000002"/>
    <n v="0"/>
  </r>
  <r>
    <x v="14"/>
    <x v="9"/>
    <x v="12"/>
    <n v="10.321673540000001"/>
    <n v="0"/>
    <n v="627.91159486000004"/>
    <n v="0"/>
  </r>
  <r>
    <x v="14"/>
    <x v="9"/>
    <x v="13"/>
    <n v="30.548715260000002"/>
    <n v="0"/>
    <n v="1851.6852019099999"/>
    <n v="0"/>
  </r>
  <r>
    <x v="14"/>
    <x v="9"/>
    <x v="14"/>
    <n v="17.612710979999999"/>
    <n v="0"/>
    <n v="1072.24993724"/>
    <n v="0"/>
  </r>
  <r>
    <x v="14"/>
    <x v="9"/>
    <x v="15"/>
    <n v="5.2693115700000002"/>
    <n v="0"/>
    <n v="323.34812942000002"/>
    <n v="0"/>
  </r>
  <r>
    <x v="14"/>
    <x v="9"/>
    <x v="16"/>
    <n v="25.205037770000001"/>
    <n v="0"/>
    <n v="1523.7321388299999"/>
    <n v="0"/>
  </r>
  <r>
    <x v="14"/>
    <x v="10"/>
    <x v="0"/>
    <n v="39.532880599999999"/>
    <n v="0"/>
    <n v="3165.55624773"/>
    <n v="0"/>
  </r>
  <r>
    <x v="14"/>
    <x v="10"/>
    <x v="1"/>
    <n v="29.08750405"/>
    <n v="0"/>
    <n v="2360.8386125799998"/>
    <n v="0"/>
  </r>
  <r>
    <x v="14"/>
    <x v="10"/>
    <x v="2"/>
    <n v="18.559967010000001"/>
    <n v="0"/>
    <n v="1449.03970338"/>
    <n v="0"/>
  </r>
  <r>
    <x v="14"/>
    <x v="10"/>
    <x v="3"/>
    <n v="2.2873264400000002"/>
    <n v="0"/>
    <n v="183.18188212999999"/>
    <n v="0"/>
  </r>
  <r>
    <x v="14"/>
    <x v="10"/>
    <x v="4"/>
    <n v="30.60034199"/>
    <n v="0"/>
    <n v="2326.3063550000002"/>
    <n v="0"/>
  </r>
  <r>
    <x v="14"/>
    <x v="10"/>
    <x v="5"/>
    <n v="5.3908442499999998"/>
    <n v="0"/>
    <n v="408.18194447000002"/>
    <n v="0"/>
  </r>
  <r>
    <x v="14"/>
    <x v="10"/>
    <x v="6"/>
    <n v="12.48718495"/>
    <n v="0"/>
    <n v="938.61236679000001"/>
    <n v="0"/>
  </r>
  <r>
    <x v="14"/>
    <x v="10"/>
    <x v="7"/>
    <n v="14.85056262"/>
    <n v="0"/>
    <n v="1242.29675372"/>
    <n v="0"/>
  </r>
  <r>
    <x v="14"/>
    <x v="10"/>
    <x v="8"/>
    <n v="23.834009330000001"/>
    <n v="0"/>
    <n v="1852.9601057699999"/>
    <n v="0"/>
  </r>
  <r>
    <x v="14"/>
    <x v="10"/>
    <x v="9"/>
    <n v="1.6068081400000001"/>
    <n v="0"/>
    <n v="112.47656972999999"/>
    <n v="0"/>
  </r>
  <r>
    <x v="14"/>
    <x v="10"/>
    <x v="17"/>
    <n v="0.4656979"/>
    <n v="0"/>
    <n v="32.598852659999999"/>
    <n v="0"/>
  </r>
  <r>
    <x v="14"/>
    <x v="10"/>
    <x v="18"/>
    <n v="1.4179512000000001"/>
    <n v="0"/>
    <n v="111.43059304000001"/>
    <n v="0"/>
  </r>
  <r>
    <x v="14"/>
    <x v="10"/>
    <x v="10"/>
    <n v="14.30610954"/>
    <n v="0"/>
    <n v="1086.03904119"/>
    <n v="0"/>
  </r>
  <r>
    <x v="14"/>
    <x v="10"/>
    <x v="11"/>
    <n v="7.7962619399999999"/>
    <n v="0"/>
    <n v="587.38821680000001"/>
    <n v="0"/>
  </r>
  <r>
    <x v="14"/>
    <x v="10"/>
    <x v="12"/>
    <n v="6.3818263499999999"/>
    <n v="0"/>
    <n v="501.49396869999998"/>
    <n v="0"/>
  </r>
  <r>
    <x v="14"/>
    <x v="10"/>
    <x v="13"/>
    <n v="7.3728919900000003"/>
    <n v="0"/>
    <n v="535.25672035000002"/>
    <n v="0"/>
  </r>
  <r>
    <x v="14"/>
    <x v="10"/>
    <x v="14"/>
    <n v="10.01693743"/>
    <n v="0"/>
    <n v="800.73265569"/>
    <n v="0"/>
  </r>
  <r>
    <x v="14"/>
    <x v="10"/>
    <x v="15"/>
    <n v="2.8653885200000002"/>
    <n v="0"/>
    <n v="232.11200857"/>
    <n v="0"/>
  </r>
  <r>
    <x v="14"/>
    <x v="10"/>
    <x v="16"/>
    <n v="10.43448413"/>
    <n v="0"/>
    <n v="833.47698372000002"/>
    <n v="0"/>
  </r>
  <r>
    <x v="15"/>
    <x v="0"/>
    <x v="0"/>
    <n v="0.41533903999999999"/>
    <n v="2.0413335199999998"/>
    <n v="0"/>
    <n v="0"/>
  </r>
  <r>
    <x v="15"/>
    <x v="0"/>
    <x v="1"/>
    <n v="0.31956955999999997"/>
    <n v="0.41891559"/>
    <n v="0"/>
    <n v="0"/>
  </r>
  <r>
    <x v="15"/>
    <x v="0"/>
    <x v="2"/>
    <n v="0.50792552000000002"/>
    <n v="1.4017479399999999"/>
    <n v="0"/>
    <n v="0"/>
  </r>
  <r>
    <x v="15"/>
    <x v="0"/>
    <x v="3"/>
    <n v="0"/>
    <n v="9.3336740000000001E-2"/>
    <n v="0"/>
    <n v="0"/>
  </r>
  <r>
    <x v="15"/>
    <x v="0"/>
    <x v="4"/>
    <n v="0.53273862999999999"/>
    <n v="2.4602754600000001"/>
    <n v="0"/>
    <n v="0"/>
  </r>
  <r>
    <x v="15"/>
    <x v="0"/>
    <x v="5"/>
    <n v="0"/>
    <n v="0.93753447999999995"/>
    <n v="0"/>
    <n v="0"/>
  </r>
  <r>
    <x v="15"/>
    <x v="0"/>
    <x v="6"/>
    <n v="0"/>
    <n v="6.5472379999999997E-2"/>
    <n v="0"/>
    <n v="0"/>
  </r>
  <r>
    <x v="15"/>
    <x v="0"/>
    <x v="7"/>
    <n v="0"/>
    <n v="2.3121479200000001"/>
    <n v="0"/>
    <n v="0"/>
  </r>
  <r>
    <x v="15"/>
    <x v="0"/>
    <x v="8"/>
    <n v="0.23905825999999999"/>
    <n v="0.84461677000000002"/>
    <n v="0"/>
    <n v="0"/>
  </r>
  <r>
    <x v="15"/>
    <x v="0"/>
    <x v="17"/>
    <n v="0"/>
    <n v="0.41675821000000002"/>
    <n v="0"/>
    <n v="0"/>
  </r>
  <r>
    <x v="15"/>
    <x v="0"/>
    <x v="18"/>
    <n v="0"/>
    <n v="0.39055394999999998"/>
    <n v="0"/>
    <n v="0"/>
  </r>
  <r>
    <x v="15"/>
    <x v="0"/>
    <x v="10"/>
    <n v="0.51141541999999995"/>
    <n v="1.6115157899999999"/>
    <n v="0"/>
    <n v="0"/>
  </r>
  <r>
    <x v="15"/>
    <x v="0"/>
    <x v="11"/>
    <n v="0"/>
    <n v="2.2883177400000001"/>
    <n v="0"/>
    <n v="0"/>
  </r>
  <r>
    <x v="15"/>
    <x v="0"/>
    <x v="12"/>
    <n v="0"/>
    <n v="0.44117244999999999"/>
    <n v="0"/>
    <n v="0"/>
  </r>
  <r>
    <x v="15"/>
    <x v="0"/>
    <x v="13"/>
    <n v="0"/>
    <n v="4.2977315100000002"/>
    <n v="0"/>
    <n v="0"/>
  </r>
  <r>
    <x v="15"/>
    <x v="0"/>
    <x v="14"/>
    <n v="0"/>
    <n v="1.93613324"/>
    <n v="0"/>
    <n v="0"/>
  </r>
  <r>
    <x v="15"/>
    <x v="0"/>
    <x v="15"/>
    <n v="0"/>
    <n v="0.79931874999999997"/>
    <n v="0"/>
    <n v="0"/>
  </r>
  <r>
    <x v="15"/>
    <x v="0"/>
    <x v="16"/>
    <n v="0.40669640000000001"/>
    <n v="0.98479956000000002"/>
    <n v="0"/>
    <n v="0"/>
  </r>
  <r>
    <x v="15"/>
    <x v="1"/>
    <x v="0"/>
    <n v="0.45635862999999999"/>
    <n v="16.830757640000002"/>
    <n v="0.91271725999999997"/>
    <n v="89.936363670000006"/>
  </r>
  <r>
    <x v="15"/>
    <x v="1"/>
    <x v="1"/>
    <n v="0"/>
    <n v="0.22821642"/>
    <n v="0"/>
    <n v="0.68464924999999999"/>
  </r>
  <r>
    <x v="15"/>
    <x v="1"/>
    <x v="2"/>
    <n v="0.61222080999999995"/>
    <n v="31.536784369999999"/>
    <n v="4.8977665200000002"/>
    <n v="175.02896021000001"/>
  </r>
  <r>
    <x v="15"/>
    <x v="1"/>
    <x v="3"/>
    <n v="0"/>
    <n v="3.3215904799999998"/>
    <n v="0"/>
    <n v="22.424192649999998"/>
  </r>
  <r>
    <x v="15"/>
    <x v="1"/>
    <x v="4"/>
    <n v="0.53202662999999994"/>
    <n v="28.66678654"/>
    <n v="1.5960799000000001"/>
    <n v="151.75400493999999"/>
  </r>
  <r>
    <x v="15"/>
    <x v="1"/>
    <x v="5"/>
    <n v="5.991871E-2"/>
    <n v="3.8385120800000001"/>
    <n v="0.23967483000000001"/>
    <n v="19.693889670000001"/>
  </r>
  <r>
    <x v="15"/>
    <x v="1"/>
    <x v="6"/>
    <n v="0.37501625999999999"/>
    <n v="118.13860339999999"/>
    <n v="1.8750812800000001"/>
    <n v="725.81917615999998"/>
  </r>
  <r>
    <x v="15"/>
    <x v="1"/>
    <x v="7"/>
    <n v="0"/>
    <n v="122.28995732"/>
    <n v="0"/>
    <n v="725.95990412000003"/>
  </r>
  <r>
    <x v="15"/>
    <x v="1"/>
    <x v="8"/>
    <n v="0"/>
    <n v="19.532878149999998"/>
    <n v="0"/>
    <n v="104.93511281000001"/>
  </r>
  <r>
    <x v="15"/>
    <x v="1"/>
    <x v="9"/>
    <n v="0"/>
    <n v="7.0258358599999999"/>
    <n v="0"/>
    <n v="45.301246730000003"/>
  </r>
  <r>
    <x v="15"/>
    <x v="1"/>
    <x v="17"/>
    <n v="0"/>
    <n v="7.1211394800000001"/>
    <n v="0"/>
    <n v="47.804354959999998"/>
  </r>
  <r>
    <x v="15"/>
    <x v="1"/>
    <x v="18"/>
    <n v="0.18110134"/>
    <n v="12.90037738"/>
    <n v="1.2677093699999999"/>
    <n v="64.055794359999993"/>
  </r>
  <r>
    <x v="15"/>
    <x v="1"/>
    <x v="10"/>
    <n v="1.55057"/>
    <n v="39.376305369999997"/>
    <n v="9.5338081399999997"/>
    <n v="214.89890349000001"/>
  </r>
  <r>
    <x v="15"/>
    <x v="1"/>
    <x v="11"/>
    <n v="0"/>
    <n v="34.685488429999999"/>
    <n v="0"/>
    <n v="178.09790047000001"/>
  </r>
  <r>
    <x v="15"/>
    <x v="1"/>
    <x v="12"/>
    <n v="1.39461828"/>
    <n v="15.43595723"/>
    <n v="7.4578621800000002"/>
    <n v="95.323740000000001"/>
  </r>
  <r>
    <x v="15"/>
    <x v="1"/>
    <x v="13"/>
    <n v="0.74777941000000003"/>
    <n v="74.052229659999995"/>
    <n v="5.8720491199999998"/>
    <n v="393.71245801999999"/>
  </r>
  <r>
    <x v="15"/>
    <x v="1"/>
    <x v="14"/>
    <n v="1.23189718"/>
    <n v="66.101949680000004"/>
    <n v="9.6937275300000003"/>
    <n v="411.77395626999999"/>
  </r>
  <r>
    <x v="15"/>
    <x v="1"/>
    <x v="15"/>
    <n v="0.54869504000000002"/>
    <n v="27.231025639999999"/>
    <n v="2.7434752200000001"/>
    <n v="149.69224510000001"/>
  </r>
  <r>
    <x v="15"/>
    <x v="1"/>
    <x v="16"/>
    <n v="0.49090455999999999"/>
    <n v="25.599934260000001"/>
    <n v="3.9272364999999998"/>
    <n v="155.61758800000001"/>
  </r>
  <r>
    <x v="15"/>
    <x v="2"/>
    <x v="0"/>
    <n v="0.66688121"/>
    <n v="26.685296359999999"/>
    <n v="8.9521718799999999"/>
    <n v="350.83836861999998"/>
  </r>
  <r>
    <x v="15"/>
    <x v="2"/>
    <x v="1"/>
    <n v="0"/>
    <n v="3.30155099"/>
    <n v="0"/>
    <n v="48.89385352"/>
  </r>
  <r>
    <x v="15"/>
    <x v="2"/>
    <x v="2"/>
    <n v="0.87641862000000004"/>
    <n v="42.806047990000003"/>
    <n v="12.90192783"/>
    <n v="584.76323847000003"/>
  </r>
  <r>
    <x v="15"/>
    <x v="2"/>
    <x v="3"/>
    <n v="0"/>
    <n v="2.7648532399999999"/>
    <n v="0"/>
    <n v="40.468437989999998"/>
  </r>
  <r>
    <x v="15"/>
    <x v="2"/>
    <x v="4"/>
    <n v="0.33751638"/>
    <n v="45.111197019999999"/>
    <n v="5.4002619999999997"/>
    <n v="634.61055673999999"/>
  </r>
  <r>
    <x v="15"/>
    <x v="2"/>
    <x v="5"/>
    <n v="0"/>
    <n v="12.04540905"/>
    <n v="0"/>
    <n v="180.10158924000001"/>
  </r>
  <r>
    <x v="15"/>
    <x v="2"/>
    <x v="6"/>
    <n v="1.55888311"/>
    <n v="233.28493727"/>
    <n v="25.158433250000002"/>
    <n v="3206.5634249300001"/>
  </r>
  <r>
    <x v="15"/>
    <x v="2"/>
    <x v="7"/>
    <n v="1.6092070199999999"/>
    <n v="193.47454529999999"/>
    <n v="27.00730034"/>
    <n v="2609.1901130599999"/>
  </r>
  <r>
    <x v="15"/>
    <x v="2"/>
    <x v="8"/>
    <n v="0.69408009000000004"/>
    <n v="28.035841390000002"/>
    <n v="11.113905300000001"/>
    <n v="389.55788795000001"/>
  </r>
  <r>
    <x v="15"/>
    <x v="2"/>
    <x v="9"/>
    <n v="0.46959926000000002"/>
    <n v="12.26035381"/>
    <n v="7.5135881700000002"/>
    <n v="170.15924135"/>
  </r>
  <r>
    <x v="15"/>
    <x v="2"/>
    <x v="17"/>
    <n v="0.10437947"/>
    <n v="15.29775413"/>
    <n v="1.87883054"/>
    <n v="217.50003115999999"/>
  </r>
  <r>
    <x v="15"/>
    <x v="2"/>
    <x v="18"/>
    <n v="1.70663955"/>
    <n v="12.51739821"/>
    <n v="26.23006079"/>
    <n v="173.67345911000001"/>
  </r>
  <r>
    <x v="15"/>
    <x v="2"/>
    <x v="10"/>
    <n v="2.0178679000000002"/>
    <n v="57.917299710000002"/>
    <n v="28.205991650000001"/>
    <n v="819.30966652999996"/>
  </r>
  <r>
    <x v="15"/>
    <x v="2"/>
    <x v="11"/>
    <n v="0.89964471999999995"/>
    <n v="50.782832820000003"/>
    <n v="13.039575409999999"/>
    <n v="697.36205758000006"/>
  </r>
  <r>
    <x v="15"/>
    <x v="2"/>
    <x v="12"/>
    <n v="1.67188377"/>
    <n v="29.040919880000001"/>
    <n v="27.534626620000001"/>
    <n v="419.05590439999997"/>
  </r>
  <r>
    <x v="15"/>
    <x v="2"/>
    <x v="13"/>
    <n v="4.6714977500000003"/>
    <n v="115.89803654000001"/>
    <n v="60.048884170000001"/>
    <n v="1642.6413192800001"/>
  </r>
  <r>
    <x v="15"/>
    <x v="2"/>
    <x v="14"/>
    <n v="5.2516832500000001"/>
    <n v="186.81495817000001"/>
    <n v="78.549911870000003"/>
    <n v="2773.9622497"/>
  </r>
  <r>
    <x v="15"/>
    <x v="2"/>
    <x v="15"/>
    <n v="0.51217089999999998"/>
    <n v="42.305722670000002"/>
    <n v="7.1593739799999998"/>
    <n v="584.29479683"/>
  </r>
  <r>
    <x v="15"/>
    <x v="2"/>
    <x v="16"/>
    <n v="0.45679219999999998"/>
    <n v="45.920738129999997"/>
    <n v="6.3950908100000001"/>
    <n v="635.65808012000002"/>
  </r>
  <r>
    <x v="15"/>
    <x v="3"/>
    <x v="0"/>
    <n v="6.0311849999999998"/>
    <n v="30.874476170000001"/>
    <n v="139.77865041000001"/>
    <n v="702.82312130000003"/>
  </r>
  <r>
    <x v="15"/>
    <x v="3"/>
    <x v="1"/>
    <n v="0"/>
    <n v="5.1322904400000002"/>
    <n v="0"/>
    <n v="123.45933907"/>
  </r>
  <r>
    <x v="15"/>
    <x v="3"/>
    <x v="2"/>
    <n v="2.9116893500000001"/>
    <n v="56.037690920000003"/>
    <n v="73.871895739999999"/>
    <n v="1293.20827435"/>
  </r>
  <r>
    <x v="15"/>
    <x v="3"/>
    <x v="3"/>
    <n v="0.60724909000000005"/>
    <n v="8.4288272600000003"/>
    <n v="14.656401450000001"/>
    <n v="197.74060119000001"/>
  </r>
  <r>
    <x v="15"/>
    <x v="3"/>
    <x v="4"/>
    <n v="3.6603388899999998"/>
    <n v="57.695469559999999"/>
    <n v="82.93020018"/>
    <n v="1303.92822426"/>
  </r>
  <r>
    <x v="15"/>
    <x v="3"/>
    <x v="5"/>
    <n v="1.5993741699999999"/>
    <n v="30.284553939999999"/>
    <n v="39.204196140000001"/>
    <n v="679.89438905999998"/>
  </r>
  <r>
    <x v="15"/>
    <x v="3"/>
    <x v="6"/>
    <n v="15.22516062"/>
    <n v="217.29752923000001"/>
    <n v="350.29479371000002"/>
    <n v="4973.3021944100001"/>
  </r>
  <r>
    <x v="15"/>
    <x v="3"/>
    <x v="7"/>
    <n v="8.6974942599999991"/>
    <n v="177.25355936"/>
    <n v="201.41045129"/>
    <n v="3922.9828433399998"/>
  </r>
  <r>
    <x v="15"/>
    <x v="3"/>
    <x v="8"/>
    <n v="4.9503752499999996"/>
    <n v="64.542508589999997"/>
    <n v="120.65531312"/>
    <n v="1478.68095623"/>
  </r>
  <r>
    <x v="15"/>
    <x v="3"/>
    <x v="9"/>
    <n v="1.7146782599999999"/>
    <n v="16.74781458"/>
    <n v="40.30481245"/>
    <n v="380.1201203"/>
  </r>
  <r>
    <x v="15"/>
    <x v="3"/>
    <x v="17"/>
    <n v="2.6956278"/>
    <n v="31.758330000000001"/>
    <n v="62.314776430000002"/>
    <n v="748.57683699999995"/>
  </r>
  <r>
    <x v="15"/>
    <x v="3"/>
    <x v="18"/>
    <n v="0.48004196999999998"/>
    <n v="21.435992679999998"/>
    <n v="11.07663707"/>
    <n v="489.16283182000001"/>
  </r>
  <r>
    <x v="15"/>
    <x v="3"/>
    <x v="10"/>
    <n v="10.05393363"/>
    <n v="89.373766459999999"/>
    <n v="223.30567808000001"/>
    <n v="2035.96218082"/>
  </r>
  <r>
    <x v="15"/>
    <x v="3"/>
    <x v="11"/>
    <n v="4.4195296600000002"/>
    <n v="63.372417660000004"/>
    <n v="106.34873220999999"/>
    <n v="1413.0864896099999"/>
  </r>
  <r>
    <x v="15"/>
    <x v="3"/>
    <x v="12"/>
    <n v="8.4850816699999996"/>
    <n v="51.441126969999999"/>
    <n v="194.45689109"/>
    <n v="1239.47671012"/>
  </r>
  <r>
    <x v="15"/>
    <x v="3"/>
    <x v="13"/>
    <n v="10.52991042"/>
    <n v="127.65560841999999"/>
    <n v="247.98601152000001"/>
    <n v="2977.2855464200002"/>
  </r>
  <r>
    <x v="15"/>
    <x v="3"/>
    <x v="14"/>
    <n v="35.879821419999999"/>
    <n v="303.63435263999997"/>
    <n v="865.94396695"/>
    <n v="7155.5462810500003"/>
  </r>
  <r>
    <x v="15"/>
    <x v="3"/>
    <x v="15"/>
    <n v="4.8720425799999996"/>
    <n v="34.923108460000002"/>
    <n v="121.9023157"/>
    <n v="807.64393182000003"/>
  </r>
  <r>
    <x v="15"/>
    <x v="3"/>
    <x v="16"/>
    <n v="3.7953796799999999"/>
    <n v="53.621576259999998"/>
    <n v="90.077596240000005"/>
    <n v="1208.2691401"/>
  </r>
  <r>
    <x v="15"/>
    <x v="4"/>
    <x v="0"/>
    <n v="2.6747904999999998"/>
    <n v="15.87609166"/>
    <n v="81.419016380000002"/>
    <n v="480.01609123999998"/>
  </r>
  <r>
    <x v="15"/>
    <x v="4"/>
    <x v="1"/>
    <n v="1.1418372699999999"/>
    <n v="0.96049171"/>
    <n v="35.724915500000002"/>
    <n v="28.814751179999998"/>
  </r>
  <r>
    <x v="15"/>
    <x v="4"/>
    <x v="2"/>
    <n v="4.0790609699999996"/>
    <n v="32.14676034"/>
    <n v="126.63927402"/>
    <n v="995.60615802999996"/>
  </r>
  <r>
    <x v="15"/>
    <x v="4"/>
    <x v="3"/>
    <n v="0.50681863999999999"/>
    <n v="4.6043489199999996"/>
    <n v="15.20455917"/>
    <n v="142.01426266999999"/>
  </r>
  <r>
    <x v="15"/>
    <x v="4"/>
    <x v="4"/>
    <n v="9.0366573599999995"/>
    <n v="46.744951360000002"/>
    <n v="278.93034699999998"/>
    <n v="1437.02531757"/>
  </r>
  <r>
    <x v="15"/>
    <x v="4"/>
    <x v="5"/>
    <n v="2.0654370100000001"/>
    <n v="17.0902812"/>
    <n v="65.034385310000005"/>
    <n v="523.69283128999996"/>
  </r>
  <r>
    <x v="15"/>
    <x v="4"/>
    <x v="6"/>
    <n v="14.946946219999999"/>
    <n v="88.400878739999996"/>
    <n v="464.04197541000002"/>
    <n v="2742.1179065800002"/>
  </r>
  <r>
    <x v="15"/>
    <x v="4"/>
    <x v="7"/>
    <n v="10.35403664"/>
    <n v="54.372657420000003"/>
    <n v="312.77420768000002"/>
    <n v="1662.8091856599999"/>
  </r>
  <r>
    <x v="15"/>
    <x v="4"/>
    <x v="8"/>
    <n v="5.5973026199999998"/>
    <n v="25.806108600000002"/>
    <n v="171.79407251999999"/>
    <n v="788.22725703000003"/>
  </r>
  <r>
    <x v="15"/>
    <x v="4"/>
    <x v="9"/>
    <n v="2.9075556100000002"/>
    <n v="12.354414480000001"/>
    <n v="88.647838980000003"/>
    <n v="379.23620936999998"/>
  </r>
  <r>
    <x v="15"/>
    <x v="4"/>
    <x v="17"/>
    <n v="2.91873081"/>
    <n v="19.48083802"/>
    <n v="89.476693030000007"/>
    <n v="604.51347799999996"/>
  </r>
  <r>
    <x v="15"/>
    <x v="4"/>
    <x v="18"/>
    <n v="1.4429078500000001"/>
    <n v="10.481640280000001"/>
    <n v="43.287235389999999"/>
    <n v="322.45471172999999"/>
  </r>
  <r>
    <x v="15"/>
    <x v="4"/>
    <x v="10"/>
    <n v="11.222556730000001"/>
    <n v="45.169277710000003"/>
    <n v="342.73372345000001"/>
    <n v="1397.44440377"/>
  </r>
  <r>
    <x v="15"/>
    <x v="4"/>
    <x v="11"/>
    <n v="3.6541288700000001"/>
    <n v="32.350843849999997"/>
    <n v="112.83430213"/>
    <n v="992.89854143000002"/>
  </r>
  <r>
    <x v="15"/>
    <x v="4"/>
    <x v="12"/>
    <n v="9.6671656899999991"/>
    <n v="44.430914780000002"/>
    <n v="302.94979271"/>
    <n v="1383.8085099800001"/>
  </r>
  <r>
    <x v="15"/>
    <x v="4"/>
    <x v="13"/>
    <n v="19.07555739"/>
    <n v="79.61225589"/>
    <n v="594.96101573999999"/>
    <n v="2455.34649601"/>
  </r>
  <r>
    <x v="15"/>
    <x v="4"/>
    <x v="14"/>
    <n v="42.919443790000003"/>
    <n v="205.62895714999999"/>
    <n v="1349.8957021399999"/>
    <n v="6433.8023862999999"/>
  </r>
  <r>
    <x v="15"/>
    <x v="4"/>
    <x v="15"/>
    <n v="4.3611544599999998"/>
    <n v="15.494893960000001"/>
    <n v="133.12668409"/>
    <n v="474.98993882000002"/>
  </r>
  <r>
    <x v="15"/>
    <x v="4"/>
    <x v="16"/>
    <n v="5.2089616699999999"/>
    <n v="26.01438435"/>
    <n v="160.92491034"/>
    <n v="807.81953151000005"/>
  </r>
  <r>
    <x v="15"/>
    <x v="5"/>
    <x v="0"/>
    <n v="34.473223789999999"/>
    <n v="0"/>
    <n v="1283.74491745"/>
    <n v="0"/>
  </r>
  <r>
    <x v="15"/>
    <x v="5"/>
    <x v="1"/>
    <n v="22.74144944"/>
    <n v="0"/>
    <n v="851.39725525999995"/>
    <n v="0"/>
  </r>
  <r>
    <x v="15"/>
    <x v="5"/>
    <x v="2"/>
    <n v="312.70536406999997"/>
    <n v="0"/>
    <n v="11785.287946709999"/>
    <n v="0"/>
  </r>
  <r>
    <x v="15"/>
    <x v="5"/>
    <x v="3"/>
    <n v="49.605793419999998"/>
    <n v="0"/>
    <n v="1854.40532917"/>
    <n v="0"/>
  </r>
  <r>
    <x v="15"/>
    <x v="5"/>
    <x v="4"/>
    <n v="215.22442692999999"/>
    <n v="0"/>
    <n v="8062.71706455"/>
    <n v="0"/>
  </r>
  <r>
    <x v="15"/>
    <x v="5"/>
    <x v="5"/>
    <n v="103.03412548999999"/>
    <n v="0"/>
    <n v="3880.9651448"/>
    <n v="0"/>
  </r>
  <r>
    <x v="15"/>
    <x v="5"/>
    <x v="6"/>
    <n v="236.81238970000001"/>
    <n v="0"/>
    <n v="8884.6510858900001"/>
    <n v="0"/>
  </r>
  <r>
    <x v="15"/>
    <x v="5"/>
    <x v="7"/>
    <n v="114.53097223"/>
    <n v="0"/>
    <n v="4265.8893744999996"/>
    <n v="0"/>
  </r>
  <r>
    <x v="15"/>
    <x v="5"/>
    <x v="8"/>
    <n v="131.47988871999999"/>
    <n v="0"/>
    <n v="4923.0880166400002"/>
    <n v="0"/>
  </r>
  <r>
    <x v="15"/>
    <x v="5"/>
    <x v="9"/>
    <n v="70.700812839999998"/>
    <n v="0"/>
    <n v="2633.8010520500002"/>
    <n v="0"/>
  </r>
  <r>
    <x v="15"/>
    <x v="5"/>
    <x v="17"/>
    <n v="132.82099625999999"/>
    <n v="0"/>
    <n v="4981.0297374700003"/>
    <n v="0"/>
  </r>
  <r>
    <x v="15"/>
    <x v="5"/>
    <x v="18"/>
    <n v="49.726751839999999"/>
    <n v="0"/>
    <n v="1861.1414796700001"/>
    <n v="0"/>
  </r>
  <r>
    <x v="15"/>
    <x v="5"/>
    <x v="10"/>
    <n v="252.2673154"/>
    <n v="0"/>
    <n v="9420.4366678299994"/>
    <n v="0"/>
  </r>
  <r>
    <x v="15"/>
    <x v="5"/>
    <x v="11"/>
    <n v="90.251951439999999"/>
    <n v="0"/>
    <n v="3351.9182140600001"/>
    <n v="0"/>
  </r>
  <r>
    <x v="15"/>
    <x v="5"/>
    <x v="12"/>
    <n v="326.36939584999999"/>
    <n v="0"/>
    <n v="12141.145597430001"/>
    <n v="0"/>
  </r>
  <r>
    <x v="15"/>
    <x v="5"/>
    <x v="13"/>
    <n v="220.30226494999999"/>
    <n v="0"/>
    <n v="8141.5592210100003"/>
    <n v="0"/>
  </r>
  <r>
    <x v="15"/>
    <x v="5"/>
    <x v="14"/>
    <n v="413.07448585999998"/>
    <n v="0"/>
    <n v="15391.51366594"/>
    <n v="0"/>
  </r>
  <r>
    <x v="15"/>
    <x v="5"/>
    <x v="15"/>
    <n v="45.923185160000003"/>
    <n v="0"/>
    <n v="1716.69646751"/>
    <n v="0"/>
  </r>
  <r>
    <x v="15"/>
    <x v="5"/>
    <x v="16"/>
    <n v="117.05676841"/>
    <n v="0"/>
    <n v="4396.1231496299997"/>
    <n v="0"/>
  </r>
  <r>
    <x v="15"/>
    <x v="6"/>
    <x v="0"/>
    <n v="66.226468780000005"/>
    <n v="0"/>
    <n v="2664.40378164"/>
    <n v="0"/>
  </r>
  <r>
    <x v="15"/>
    <x v="6"/>
    <x v="1"/>
    <n v="69.139539009999993"/>
    <n v="0"/>
    <n v="2832.3839186199998"/>
    <n v="0"/>
  </r>
  <r>
    <x v="15"/>
    <x v="6"/>
    <x v="2"/>
    <n v="286.25481530000002"/>
    <n v="0"/>
    <n v="11531.66293402"/>
    <n v="0"/>
  </r>
  <r>
    <x v="15"/>
    <x v="6"/>
    <x v="3"/>
    <n v="50.100199940000003"/>
    <n v="0"/>
    <n v="2019.3961396699999"/>
    <n v="0"/>
  </r>
  <r>
    <x v="15"/>
    <x v="6"/>
    <x v="4"/>
    <n v="397.48717503"/>
    <n v="0"/>
    <n v="15981.40958593"/>
    <n v="0"/>
  </r>
  <r>
    <x v="15"/>
    <x v="6"/>
    <x v="5"/>
    <n v="103.8229053"/>
    <n v="0"/>
    <n v="4178.1157776199998"/>
    <n v="0"/>
  </r>
  <r>
    <x v="15"/>
    <x v="6"/>
    <x v="6"/>
    <n v="185.46182644999999"/>
    <n v="0"/>
    <n v="7474.4807091700004"/>
    <n v="0"/>
  </r>
  <r>
    <x v="15"/>
    <x v="6"/>
    <x v="7"/>
    <n v="106.15260982"/>
    <n v="0"/>
    <n v="4272.1120652299996"/>
    <n v="0"/>
  </r>
  <r>
    <x v="15"/>
    <x v="6"/>
    <x v="8"/>
    <n v="170.32272090999999"/>
    <n v="0"/>
    <n v="6858.2930857399997"/>
    <n v="0"/>
  </r>
  <r>
    <x v="15"/>
    <x v="6"/>
    <x v="9"/>
    <n v="60.720964500000001"/>
    <n v="0"/>
    <n v="2447.0711727500002"/>
    <n v="0"/>
  </r>
  <r>
    <x v="15"/>
    <x v="6"/>
    <x v="17"/>
    <n v="148.24154290999999"/>
    <n v="0"/>
    <n v="5955.43661084"/>
    <n v="0"/>
  </r>
  <r>
    <x v="15"/>
    <x v="6"/>
    <x v="18"/>
    <n v="60.501684079999997"/>
    <n v="0"/>
    <n v="2433.1475730900002"/>
    <n v="0"/>
  </r>
  <r>
    <x v="15"/>
    <x v="6"/>
    <x v="10"/>
    <n v="323.80148731999998"/>
    <n v="0"/>
    <n v="13016.984271769999"/>
    <n v="0"/>
  </r>
  <r>
    <x v="15"/>
    <x v="6"/>
    <x v="11"/>
    <n v="83.098844130000003"/>
    <n v="0"/>
    <n v="3339.6454613800001"/>
    <n v="0"/>
  </r>
  <r>
    <x v="15"/>
    <x v="6"/>
    <x v="12"/>
    <n v="193.62576475"/>
    <n v="0"/>
    <n v="7805.4241986200004"/>
    <n v="0"/>
  </r>
  <r>
    <x v="15"/>
    <x v="6"/>
    <x v="13"/>
    <n v="161.50627743999999"/>
    <n v="0"/>
    <n v="6505.6094936999998"/>
    <n v="0"/>
  </r>
  <r>
    <x v="15"/>
    <x v="6"/>
    <x v="14"/>
    <n v="285.10956553"/>
    <n v="0"/>
    <n v="11462.608971330001"/>
    <n v="0"/>
  </r>
  <r>
    <x v="15"/>
    <x v="6"/>
    <x v="15"/>
    <n v="39.6471193"/>
    <n v="0"/>
    <n v="1594.1067203699999"/>
    <n v="0"/>
  </r>
  <r>
    <x v="15"/>
    <x v="6"/>
    <x v="16"/>
    <n v="110.12156160000001"/>
    <n v="0"/>
    <n v="4447.3710030100001"/>
    <n v="0"/>
  </r>
  <r>
    <x v="15"/>
    <x v="7"/>
    <x v="0"/>
    <n v="14.45687888"/>
    <n v="0"/>
    <n v="663.56203753"/>
    <n v="0"/>
  </r>
  <r>
    <x v="15"/>
    <x v="7"/>
    <x v="1"/>
    <n v="32.905256090000002"/>
    <n v="0"/>
    <n v="1545.7181648999999"/>
    <n v="0"/>
  </r>
  <r>
    <x v="15"/>
    <x v="7"/>
    <x v="2"/>
    <n v="66.977189699999997"/>
    <n v="0"/>
    <n v="3087.6129819600001"/>
    <n v="0"/>
  </r>
  <r>
    <x v="15"/>
    <x v="7"/>
    <x v="3"/>
    <n v="8.5846949899999991"/>
    <n v="0"/>
    <n v="392.76666394"/>
    <n v="0"/>
  </r>
  <r>
    <x v="15"/>
    <x v="7"/>
    <x v="4"/>
    <n v="120.16217032"/>
    <n v="0"/>
    <n v="5524.6688071799999"/>
    <n v="0"/>
  </r>
  <r>
    <x v="15"/>
    <x v="7"/>
    <x v="5"/>
    <n v="28.624641400000002"/>
    <n v="0"/>
    <n v="1301.3105717399999"/>
    <n v="0"/>
  </r>
  <r>
    <x v="15"/>
    <x v="7"/>
    <x v="6"/>
    <n v="56.385813489999997"/>
    <n v="0"/>
    <n v="2586.3308329500001"/>
    <n v="0"/>
  </r>
  <r>
    <x v="15"/>
    <x v="7"/>
    <x v="7"/>
    <n v="38.706523089999997"/>
    <n v="0"/>
    <n v="1769.15132427"/>
    <n v="0"/>
  </r>
  <r>
    <x v="15"/>
    <x v="7"/>
    <x v="8"/>
    <n v="43.454051200000002"/>
    <n v="0"/>
    <n v="1991.0842701399999"/>
    <n v="0"/>
  </r>
  <r>
    <x v="15"/>
    <x v="7"/>
    <x v="9"/>
    <n v="17.528790730000001"/>
    <n v="0"/>
    <n v="796.03199425000003"/>
    <n v="0"/>
  </r>
  <r>
    <x v="15"/>
    <x v="7"/>
    <x v="17"/>
    <n v="31.869948780000001"/>
    <n v="0"/>
    <n v="1453.4293277199999"/>
    <n v="0"/>
  </r>
  <r>
    <x v="15"/>
    <x v="7"/>
    <x v="18"/>
    <n v="20.554212669999998"/>
    <n v="0"/>
    <n v="934.46007380000003"/>
    <n v="0"/>
  </r>
  <r>
    <x v="15"/>
    <x v="7"/>
    <x v="10"/>
    <n v="70.652898609999994"/>
    <n v="0"/>
    <n v="3207.1470382699999"/>
    <n v="0"/>
  </r>
  <r>
    <x v="15"/>
    <x v="7"/>
    <x v="11"/>
    <n v="13.76764015"/>
    <n v="0"/>
    <n v="630.46934548000002"/>
    <n v="0"/>
  </r>
  <r>
    <x v="15"/>
    <x v="7"/>
    <x v="12"/>
    <n v="51.464302150000002"/>
    <n v="0"/>
    <n v="2393.6822491799999"/>
    <n v="0"/>
  </r>
  <r>
    <x v="15"/>
    <x v="7"/>
    <x v="13"/>
    <n v="61.337835120000001"/>
    <n v="0"/>
    <n v="2785.3110853399999"/>
    <n v="0"/>
  </r>
  <r>
    <x v="15"/>
    <x v="7"/>
    <x v="14"/>
    <n v="49.954028479999998"/>
    <n v="0"/>
    <n v="2293.9748379799998"/>
    <n v="0"/>
  </r>
  <r>
    <x v="15"/>
    <x v="7"/>
    <x v="15"/>
    <n v="9.56369984"/>
    <n v="0"/>
    <n v="436.71486252"/>
    <n v="0"/>
  </r>
  <r>
    <x v="15"/>
    <x v="7"/>
    <x v="16"/>
    <n v="29.782655819999999"/>
    <n v="0"/>
    <n v="1368.06807402"/>
    <n v="0"/>
  </r>
  <r>
    <x v="15"/>
    <x v="8"/>
    <x v="0"/>
    <n v="39.414800960000001"/>
    <n v="0"/>
    <n v="2042.6861910699999"/>
    <n v="0"/>
  </r>
  <r>
    <x v="15"/>
    <x v="8"/>
    <x v="1"/>
    <n v="40.949287069999997"/>
    <n v="0"/>
    <n v="2156.8687833099998"/>
    <n v="0"/>
  </r>
  <r>
    <x v="15"/>
    <x v="8"/>
    <x v="2"/>
    <n v="76.217344589999996"/>
    <n v="0"/>
    <n v="3941.13826363"/>
    <n v="0"/>
  </r>
  <r>
    <x v="15"/>
    <x v="8"/>
    <x v="3"/>
    <n v="15.990348490000001"/>
    <n v="0"/>
    <n v="820.77593873000001"/>
    <n v="0"/>
  </r>
  <r>
    <x v="15"/>
    <x v="8"/>
    <x v="4"/>
    <n v="162.42787989000001"/>
    <n v="0"/>
    <n v="8394.5722505400008"/>
    <n v="0"/>
  </r>
  <r>
    <x v="15"/>
    <x v="8"/>
    <x v="5"/>
    <n v="31.061847369999999"/>
    <n v="0"/>
    <n v="1581.2182545999999"/>
    <n v="0"/>
  </r>
  <r>
    <x v="15"/>
    <x v="8"/>
    <x v="6"/>
    <n v="53.08137309"/>
    <n v="0"/>
    <n v="2738.9887017199999"/>
    <n v="0"/>
  </r>
  <r>
    <x v="15"/>
    <x v="8"/>
    <x v="7"/>
    <n v="42.439450290000003"/>
    <n v="0"/>
    <n v="2213.02026329"/>
    <n v="0"/>
  </r>
  <r>
    <x v="15"/>
    <x v="8"/>
    <x v="8"/>
    <n v="65.508158269999996"/>
    <n v="0"/>
    <n v="3379.5865903700001"/>
    <n v="0"/>
  </r>
  <r>
    <x v="15"/>
    <x v="8"/>
    <x v="9"/>
    <n v="20.900507659999999"/>
    <n v="0"/>
    <n v="1064.1248756099999"/>
    <n v="0"/>
  </r>
  <r>
    <x v="15"/>
    <x v="8"/>
    <x v="17"/>
    <n v="37.740370759999998"/>
    <n v="0"/>
    <n v="1920.4152304199999"/>
    <n v="0"/>
  </r>
  <r>
    <x v="15"/>
    <x v="8"/>
    <x v="18"/>
    <n v="17.089315089999999"/>
    <n v="0"/>
    <n v="877.92642951000005"/>
    <n v="0"/>
  </r>
  <r>
    <x v="15"/>
    <x v="8"/>
    <x v="10"/>
    <n v="90.338362410000002"/>
    <n v="0"/>
    <n v="4613.6982028299999"/>
    <n v="0"/>
  </r>
  <r>
    <x v="15"/>
    <x v="8"/>
    <x v="11"/>
    <n v="22.822144810000001"/>
    <n v="0"/>
    <n v="1168.3197350600001"/>
    <n v="0"/>
  </r>
  <r>
    <x v="15"/>
    <x v="8"/>
    <x v="12"/>
    <n v="35.267392559999998"/>
    <n v="0"/>
    <n v="1797.2962253200001"/>
    <n v="0"/>
  </r>
  <r>
    <x v="15"/>
    <x v="8"/>
    <x v="13"/>
    <n v="97.263952590000002"/>
    <n v="0"/>
    <n v="4953.5304758900002"/>
    <n v="0"/>
  </r>
  <r>
    <x v="15"/>
    <x v="8"/>
    <x v="14"/>
    <n v="48.23465444"/>
    <n v="0"/>
    <n v="2478.3569837599998"/>
    <n v="0"/>
  </r>
  <r>
    <x v="15"/>
    <x v="8"/>
    <x v="15"/>
    <n v="9.8184722200000003"/>
    <n v="0"/>
    <n v="512.56735237999999"/>
    <n v="0"/>
  </r>
  <r>
    <x v="15"/>
    <x v="8"/>
    <x v="16"/>
    <n v="29.679538839999999"/>
    <n v="0"/>
    <n v="1522.4203088199999"/>
    <n v="0"/>
  </r>
  <r>
    <x v="15"/>
    <x v="9"/>
    <x v="0"/>
    <n v="28.062441379999999"/>
    <n v="0"/>
    <n v="1727.9695462100001"/>
    <n v="0"/>
  </r>
  <r>
    <x v="15"/>
    <x v="9"/>
    <x v="1"/>
    <n v="23.55807815"/>
    <n v="0"/>
    <n v="1440.4759497299999"/>
    <n v="0"/>
  </r>
  <r>
    <x v="15"/>
    <x v="9"/>
    <x v="2"/>
    <n v="31.98068228"/>
    <n v="0"/>
    <n v="1935.4965710399999"/>
    <n v="0"/>
  </r>
  <r>
    <x v="15"/>
    <x v="9"/>
    <x v="3"/>
    <n v="4.4023073000000004"/>
    <n v="0"/>
    <n v="264.13843799"/>
    <n v="0"/>
  </r>
  <r>
    <x v="15"/>
    <x v="9"/>
    <x v="4"/>
    <n v="61.871424580000003"/>
    <n v="0"/>
    <n v="3768.2005798800001"/>
    <n v="0"/>
  </r>
  <r>
    <x v="15"/>
    <x v="9"/>
    <x v="5"/>
    <n v="17.02272499"/>
    <n v="0"/>
    <n v="1034.21569262"/>
    <n v="0"/>
  </r>
  <r>
    <x v="15"/>
    <x v="9"/>
    <x v="6"/>
    <n v="28.968039860000001"/>
    <n v="0"/>
    <n v="1781.6310794000001"/>
    <n v="0"/>
  </r>
  <r>
    <x v="15"/>
    <x v="9"/>
    <x v="7"/>
    <n v="24.206862789999999"/>
    <n v="0"/>
    <n v="1470.3758934299999"/>
    <n v="0"/>
  </r>
  <r>
    <x v="15"/>
    <x v="9"/>
    <x v="8"/>
    <n v="29.835742570000001"/>
    <n v="0"/>
    <n v="1816.2081675899999"/>
    <n v="0"/>
  </r>
  <r>
    <x v="15"/>
    <x v="9"/>
    <x v="9"/>
    <n v="7.6679365400000004"/>
    <n v="0"/>
    <n v="462.30200385000001"/>
    <n v="0"/>
  </r>
  <r>
    <x v="15"/>
    <x v="9"/>
    <x v="17"/>
    <n v="12.540154980000001"/>
    <n v="0"/>
    <n v="767.72160468000004"/>
    <n v="0"/>
  </r>
  <r>
    <x v="15"/>
    <x v="9"/>
    <x v="18"/>
    <n v="6.1764725199999999"/>
    <n v="0"/>
    <n v="372.84862543999998"/>
    <n v="0"/>
  </r>
  <r>
    <x v="15"/>
    <x v="9"/>
    <x v="10"/>
    <n v="34.377560359999997"/>
    <n v="0"/>
    <n v="2095.4877058500001"/>
    <n v="0"/>
  </r>
  <r>
    <x v="15"/>
    <x v="9"/>
    <x v="11"/>
    <n v="8.5426865299999992"/>
    <n v="0"/>
    <n v="519.20856015000004"/>
    <n v="0"/>
  </r>
  <r>
    <x v="15"/>
    <x v="9"/>
    <x v="12"/>
    <n v="14.158432100000001"/>
    <n v="0"/>
    <n v="863.25383008999995"/>
    <n v="0"/>
  </r>
  <r>
    <x v="15"/>
    <x v="9"/>
    <x v="13"/>
    <n v="25.353655910000001"/>
    <n v="0"/>
    <n v="1547.3376466699999"/>
    <n v="0"/>
  </r>
  <r>
    <x v="15"/>
    <x v="9"/>
    <x v="14"/>
    <n v="17.820686429999999"/>
    <n v="0"/>
    <n v="1088.8025668299999"/>
    <n v="0"/>
  </r>
  <r>
    <x v="15"/>
    <x v="9"/>
    <x v="15"/>
    <n v="6.0566565499999996"/>
    <n v="0"/>
    <n v="365.95973378999997"/>
    <n v="0"/>
  </r>
  <r>
    <x v="15"/>
    <x v="9"/>
    <x v="16"/>
    <n v="18.222561070000001"/>
    <n v="0"/>
    <n v="1112.4394120300001"/>
    <n v="0"/>
  </r>
  <r>
    <x v="15"/>
    <x v="10"/>
    <x v="0"/>
    <n v="47.20009452"/>
    <n v="0"/>
    <n v="3682.7402451399998"/>
    <n v="0"/>
  </r>
  <r>
    <x v="15"/>
    <x v="10"/>
    <x v="1"/>
    <n v="34.681993069999997"/>
    <n v="0"/>
    <n v="2850.9460816199999"/>
    <n v="0"/>
  </r>
  <r>
    <x v="15"/>
    <x v="10"/>
    <x v="2"/>
    <n v="13.05648628"/>
    <n v="0"/>
    <n v="980.59015034000004"/>
    <n v="0"/>
  </r>
  <r>
    <x v="15"/>
    <x v="10"/>
    <x v="3"/>
    <n v="3.5282553600000002"/>
    <n v="0"/>
    <n v="269.26435257000003"/>
    <n v="0"/>
  </r>
  <r>
    <x v="15"/>
    <x v="10"/>
    <x v="4"/>
    <n v="27.606181360000001"/>
    <n v="0"/>
    <n v="2072.75541772"/>
    <n v="0"/>
  </r>
  <r>
    <x v="15"/>
    <x v="10"/>
    <x v="5"/>
    <n v="8.44279197"/>
    <n v="0"/>
    <n v="676.48377044999995"/>
    <n v="0"/>
  </r>
  <r>
    <x v="15"/>
    <x v="10"/>
    <x v="6"/>
    <n v="15.98181765"/>
    <n v="0"/>
    <n v="1193.9941914599999"/>
    <n v="0"/>
  </r>
  <r>
    <x v="15"/>
    <x v="10"/>
    <x v="7"/>
    <n v="14.827212980000001"/>
    <n v="0"/>
    <n v="1168.7693973600001"/>
    <n v="0"/>
  </r>
  <r>
    <x v="15"/>
    <x v="10"/>
    <x v="8"/>
    <n v="23.58023743"/>
    <n v="0"/>
    <n v="1838.38081384"/>
    <n v="0"/>
  </r>
  <r>
    <x v="15"/>
    <x v="10"/>
    <x v="9"/>
    <n v="2.0525280299999999"/>
    <n v="0"/>
    <n v="156.87334769"/>
    <n v="0"/>
  </r>
  <r>
    <x v="15"/>
    <x v="10"/>
    <x v="17"/>
    <n v="2.0445528400000001"/>
    <n v="0"/>
    <n v="148.21348487"/>
    <n v="0"/>
  </r>
  <r>
    <x v="15"/>
    <x v="10"/>
    <x v="18"/>
    <n v="4.3568551900000001"/>
    <n v="0"/>
    <n v="348.36073957999997"/>
    <n v="0"/>
  </r>
  <r>
    <x v="15"/>
    <x v="10"/>
    <x v="10"/>
    <n v="18.874157950000001"/>
    <n v="0"/>
    <n v="1435.2684826899999"/>
    <n v="0"/>
  </r>
  <r>
    <x v="15"/>
    <x v="10"/>
    <x v="11"/>
    <n v="8.27589358"/>
    <n v="0"/>
    <n v="608.50304584000003"/>
    <n v="0"/>
  </r>
  <r>
    <x v="15"/>
    <x v="10"/>
    <x v="12"/>
    <n v="3.4842264900000002"/>
    <n v="0"/>
    <n v="259.37062429999997"/>
    <n v="0"/>
  </r>
  <r>
    <x v="15"/>
    <x v="10"/>
    <x v="13"/>
    <n v="5.4089687"/>
    <n v="0"/>
    <n v="414.57086752999999"/>
    <n v="0"/>
  </r>
  <r>
    <x v="15"/>
    <x v="10"/>
    <x v="14"/>
    <n v="10.36761604"/>
    <n v="0"/>
    <n v="878.95689134999998"/>
    <n v="0"/>
  </r>
  <r>
    <x v="15"/>
    <x v="10"/>
    <x v="15"/>
    <n v="3.73421162"/>
    <n v="0"/>
    <n v="272.52867258999999"/>
    <n v="0"/>
  </r>
  <r>
    <x v="15"/>
    <x v="10"/>
    <x v="16"/>
    <n v="10.45814861"/>
    <n v="0"/>
    <n v="779.32519933000003"/>
    <n v="0"/>
  </r>
  <r>
    <x v="16"/>
    <x v="0"/>
    <x v="0"/>
    <n v="0"/>
    <n v="1.2262301900000001"/>
    <n v="0"/>
    <n v="0"/>
  </r>
  <r>
    <x v="16"/>
    <x v="0"/>
    <x v="1"/>
    <n v="0"/>
    <n v="0.46877228999999998"/>
    <n v="0"/>
    <n v="0"/>
  </r>
  <r>
    <x v="16"/>
    <x v="0"/>
    <x v="2"/>
    <n v="0"/>
    <n v="0.72888083999999997"/>
    <n v="0"/>
    <n v="0"/>
  </r>
  <r>
    <x v="16"/>
    <x v="0"/>
    <x v="4"/>
    <n v="0.37157793"/>
    <n v="3.4156388400000002"/>
    <n v="0"/>
    <n v="0"/>
  </r>
  <r>
    <x v="16"/>
    <x v="0"/>
    <x v="5"/>
    <n v="0"/>
    <n v="1.0934822099999999"/>
    <n v="0"/>
    <n v="0"/>
  </r>
  <r>
    <x v="16"/>
    <x v="0"/>
    <x v="6"/>
    <n v="0"/>
    <n v="2.1556162900000002"/>
    <n v="0"/>
    <n v="0"/>
  </r>
  <r>
    <x v="16"/>
    <x v="0"/>
    <x v="7"/>
    <n v="0.43534095"/>
    <n v="1.8141181500000001"/>
    <n v="0"/>
    <n v="0"/>
  </r>
  <r>
    <x v="16"/>
    <x v="0"/>
    <x v="9"/>
    <n v="0"/>
    <n v="0.84120273000000001"/>
    <n v="0"/>
    <n v="0"/>
  </r>
  <r>
    <x v="16"/>
    <x v="0"/>
    <x v="17"/>
    <n v="0"/>
    <n v="0.27826793"/>
    <n v="0"/>
    <n v="0"/>
  </r>
  <r>
    <x v="16"/>
    <x v="0"/>
    <x v="10"/>
    <n v="0"/>
    <n v="1.089064"/>
    <n v="0"/>
    <n v="0"/>
  </r>
  <r>
    <x v="16"/>
    <x v="0"/>
    <x v="11"/>
    <n v="0.16398011000000001"/>
    <n v="0.41821951000000002"/>
    <n v="0"/>
    <n v="0"/>
  </r>
  <r>
    <x v="16"/>
    <x v="0"/>
    <x v="12"/>
    <n v="0"/>
    <n v="0.37812585999999998"/>
    <n v="0"/>
    <n v="0"/>
  </r>
  <r>
    <x v="16"/>
    <x v="0"/>
    <x v="13"/>
    <n v="0"/>
    <n v="5.53517891"/>
    <n v="0"/>
    <n v="0"/>
  </r>
  <r>
    <x v="16"/>
    <x v="0"/>
    <x v="14"/>
    <n v="0"/>
    <n v="2.3350080599999998"/>
    <n v="0"/>
    <n v="0"/>
  </r>
  <r>
    <x v="16"/>
    <x v="0"/>
    <x v="15"/>
    <n v="0"/>
    <n v="3.0375093299999998"/>
    <n v="0"/>
    <n v="0"/>
  </r>
  <r>
    <x v="16"/>
    <x v="0"/>
    <x v="16"/>
    <n v="0"/>
    <n v="0.88185223999999995"/>
    <n v="0"/>
    <n v="0"/>
  </r>
  <r>
    <x v="16"/>
    <x v="1"/>
    <x v="0"/>
    <n v="0.67521445000000002"/>
    <n v="19.88769413"/>
    <n v="3.3760722300000001"/>
    <n v="98.570417149999997"/>
  </r>
  <r>
    <x v="16"/>
    <x v="1"/>
    <x v="1"/>
    <n v="0.53849961000000002"/>
    <n v="0.67899041999999998"/>
    <n v="2.6924980600000001"/>
    <n v="2.0369712600000001"/>
  </r>
  <r>
    <x v="16"/>
    <x v="1"/>
    <x v="2"/>
    <n v="0"/>
    <n v="16.519830809999998"/>
    <n v="0"/>
    <n v="100.49582305"/>
  </r>
  <r>
    <x v="16"/>
    <x v="1"/>
    <x v="3"/>
    <n v="7.3732610000000004E-2"/>
    <n v="1.8444937800000001"/>
    <n v="0.58986084000000005"/>
    <n v="7.6041156399999998"/>
  </r>
  <r>
    <x v="16"/>
    <x v="1"/>
    <x v="4"/>
    <n v="1.2186535700000001"/>
    <n v="27.014113089999999"/>
    <n v="6.6347344000000001"/>
    <n v="145.49515259"/>
  </r>
  <r>
    <x v="16"/>
    <x v="1"/>
    <x v="5"/>
    <n v="0"/>
    <n v="6.7015033500000003"/>
    <n v="0"/>
    <n v="40.477908489999997"/>
  </r>
  <r>
    <x v="16"/>
    <x v="1"/>
    <x v="6"/>
    <n v="0.55459972000000002"/>
    <n v="117.57865516"/>
    <n v="4.4367977999999999"/>
    <n v="739.62674974000004"/>
  </r>
  <r>
    <x v="16"/>
    <x v="1"/>
    <x v="7"/>
    <n v="0.34612946999999999"/>
    <n v="117.82938718"/>
    <n v="1.7306473499999999"/>
    <n v="707.53285703999995"/>
  </r>
  <r>
    <x v="16"/>
    <x v="1"/>
    <x v="8"/>
    <n v="0"/>
    <n v="18.139019600000001"/>
    <n v="0"/>
    <n v="111.10375313"/>
  </r>
  <r>
    <x v="16"/>
    <x v="1"/>
    <x v="9"/>
    <n v="0"/>
    <n v="7.4408836100000002"/>
    <n v="0"/>
    <n v="40.621498770000002"/>
  </r>
  <r>
    <x v="16"/>
    <x v="1"/>
    <x v="17"/>
    <n v="1.30331219"/>
    <n v="6.76228915"/>
    <n v="7.4921148400000002"/>
    <n v="35.19172348"/>
  </r>
  <r>
    <x v="16"/>
    <x v="1"/>
    <x v="18"/>
    <n v="0.43477652"/>
    <n v="7.9701402699999999"/>
    <n v="3.4782121799999999"/>
    <n v="39.152910460000001"/>
  </r>
  <r>
    <x v="16"/>
    <x v="1"/>
    <x v="10"/>
    <n v="0.37498211999999997"/>
    <n v="42.719563260000001"/>
    <n v="1.4999284799999999"/>
    <n v="240.94977915999999"/>
  </r>
  <r>
    <x v="16"/>
    <x v="1"/>
    <x v="11"/>
    <n v="0.86831106999999996"/>
    <n v="25.722162359999999"/>
    <n v="4.98852516"/>
    <n v="133.24786865999999"/>
  </r>
  <r>
    <x v="16"/>
    <x v="1"/>
    <x v="12"/>
    <n v="0.44680631999999998"/>
    <n v="12.277598660000001"/>
    <n v="3.1323640799999999"/>
    <n v="76.41259651"/>
  </r>
  <r>
    <x v="16"/>
    <x v="1"/>
    <x v="13"/>
    <n v="2.2264608400000001"/>
    <n v="79.104522119999999"/>
    <n v="16.484626219999999"/>
    <n v="426.46378188"/>
  </r>
  <r>
    <x v="16"/>
    <x v="1"/>
    <x v="14"/>
    <n v="0.81511471000000002"/>
    <n v="70.996706369999998"/>
    <n v="6.3017686099999999"/>
    <n v="438.02097971000001"/>
  </r>
  <r>
    <x v="16"/>
    <x v="1"/>
    <x v="15"/>
    <n v="0.13651650000000001"/>
    <n v="32.490685829999997"/>
    <n v="1.0921319599999999"/>
    <n v="178.71422673999999"/>
  </r>
  <r>
    <x v="16"/>
    <x v="1"/>
    <x v="16"/>
    <n v="0"/>
    <n v="28.305666429999999"/>
    <n v="0"/>
    <n v="151.19566080000001"/>
  </r>
  <r>
    <x v="16"/>
    <x v="2"/>
    <x v="0"/>
    <n v="0"/>
    <n v="23.830397049999998"/>
    <n v="0"/>
    <n v="336.94653611000001"/>
  </r>
  <r>
    <x v="16"/>
    <x v="2"/>
    <x v="1"/>
    <n v="0"/>
    <n v="1.4820471500000001"/>
    <n v="0"/>
    <n v="20.044390889999999"/>
  </r>
  <r>
    <x v="16"/>
    <x v="2"/>
    <x v="2"/>
    <n v="1.1756332599999999"/>
    <n v="43.652027240000002"/>
    <n v="18.461824709999998"/>
    <n v="611.61914786"/>
  </r>
  <r>
    <x v="16"/>
    <x v="2"/>
    <x v="3"/>
    <n v="0.67836308999999995"/>
    <n v="3.1223903599999998"/>
    <n v="10.811291450000001"/>
    <n v="43.820675610000002"/>
  </r>
  <r>
    <x v="16"/>
    <x v="2"/>
    <x v="4"/>
    <n v="0.92912600999999995"/>
    <n v="45.01011175"/>
    <n v="12.84978347"/>
    <n v="645.75049077999995"/>
  </r>
  <r>
    <x v="16"/>
    <x v="2"/>
    <x v="5"/>
    <n v="0"/>
    <n v="12.340010169999999"/>
    <n v="0"/>
    <n v="181.24591973"/>
  </r>
  <r>
    <x v="16"/>
    <x v="2"/>
    <x v="6"/>
    <n v="2.0281503000000001"/>
    <n v="213.04317494"/>
    <n v="34.029792030000003"/>
    <n v="2922.2814106599999"/>
  </r>
  <r>
    <x v="16"/>
    <x v="2"/>
    <x v="7"/>
    <n v="1.20598841"/>
    <n v="185.83739543999999"/>
    <n v="18.493664639999999"/>
    <n v="2518.1134843700002"/>
  </r>
  <r>
    <x v="16"/>
    <x v="2"/>
    <x v="8"/>
    <n v="1.1091336899999999"/>
    <n v="26.429844719999998"/>
    <n v="16.945095330000001"/>
    <n v="368.35344844000002"/>
  </r>
  <r>
    <x v="16"/>
    <x v="2"/>
    <x v="9"/>
    <n v="0.30005867000000003"/>
    <n v="13.800362789999999"/>
    <n v="3.0005867099999999"/>
    <n v="199.68794578999999"/>
  </r>
  <r>
    <x v="16"/>
    <x v="2"/>
    <x v="17"/>
    <n v="0"/>
    <n v="15.769439889999999"/>
    <n v="0"/>
    <n v="228.85460481000001"/>
  </r>
  <r>
    <x v="16"/>
    <x v="2"/>
    <x v="18"/>
    <n v="0.84404767999999997"/>
    <n v="15.58635473"/>
    <n v="8.4404768200000007"/>
    <n v="215.41797366"/>
  </r>
  <r>
    <x v="16"/>
    <x v="2"/>
    <x v="10"/>
    <n v="1.74325003"/>
    <n v="65.283075120000007"/>
    <n v="25.58080786"/>
    <n v="923.06256993"/>
  </r>
  <r>
    <x v="16"/>
    <x v="2"/>
    <x v="11"/>
    <n v="0.44105285"/>
    <n v="50.858034099999998"/>
    <n v="6.3193918299999998"/>
    <n v="712.10056066000004"/>
  </r>
  <r>
    <x v="16"/>
    <x v="2"/>
    <x v="12"/>
    <n v="0.48974179000000001"/>
    <n v="30.957539879999999"/>
    <n v="6.5050180600000003"/>
    <n v="461.91428722000001"/>
  </r>
  <r>
    <x v="16"/>
    <x v="2"/>
    <x v="13"/>
    <n v="2.82488122"/>
    <n v="106.70577419999999"/>
    <n v="40.407736759999999"/>
    <n v="1502.4458914300001"/>
  </r>
  <r>
    <x v="16"/>
    <x v="2"/>
    <x v="14"/>
    <n v="5.5870953600000002"/>
    <n v="169.67552347"/>
    <n v="85.983414830000001"/>
    <n v="2508.1834793100002"/>
  </r>
  <r>
    <x v="16"/>
    <x v="2"/>
    <x v="15"/>
    <n v="1.5586445600000001"/>
    <n v="35.322270609999997"/>
    <n v="22.684488949999999"/>
    <n v="465.92601063000001"/>
  </r>
  <r>
    <x v="16"/>
    <x v="2"/>
    <x v="16"/>
    <n v="0.51858839000000001"/>
    <n v="42.497273720000003"/>
    <n v="8.4530481000000002"/>
    <n v="609.82917523000003"/>
  </r>
  <r>
    <x v="16"/>
    <x v="3"/>
    <x v="0"/>
    <n v="4.8994746200000003"/>
    <n v="26.57200748"/>
    <n v="111.42102235999999"/>
    <n v="590.56832112999996"/>
  </r>
  <r>
    <x v="16"/>
    <x v="3"/>
    <x v="1"/>
    <n v="1.99076491"/>
    <n v="3.59634951"/>
    <n v="45.728667909999999"/>
    <n v="83.599604049999996"/>
  </r>
  <r>
    <x v="16"/>
    <x v="3"/>
    <x v="2"/>
    <n v="4.6632255200000001"/>
    <n v="55.405312350000003"/>
    <n v="110.64880333000001"/>
    <n v="1263.3861798999999"/>
  </r>
  <r>
    <x v="16"/>
    <x v="3"/>
    <x v="3"/>
    <n v="0"/>
    <n v="7.6615698700000001"/>
    <n v="0"/>
    <n v="188.29719907"/>
  </r>
  <r>
    <x v="16"/>
    <x v="3"/>
    <x v="4"/>
    <n v="4.2029253300000002"/>
    <n v="56.879327140000001"/>
    <n v="105.41864428"/>
    <n v="1304.60614596"/>
  </r>
  <r>
    <x v="16"/>
    <x v="3"/>
    <x v="5"/>
    <n v="2.60303292"/>
    <n v="28.74094341"/>
    <n v="61.556835139999997"/>
    <n v="663.23662606000005"/>
  </r>
  <r>
    <x v="16"/>
    <x v="3"/>
    <x v="6"/>
    <n v="12.338532669999999"/>
    <n v="220.80374359999999"/>
    <n v="291.38399520000002"/>
    <n v="5038.5045147999999"/>
  </r>
  <r>
    <x v="16"/>
    <x v="3"/>
    <x v="7"/>
    <n v="10.27234245"/>
    <n v="164.65904807999999"/>
    <n v="251.59042613"/>
    <n v="3640.3767807600002"/>
  </r>
  <r>
    <x v="16"/>
    <x v="3"/>
    <x v="8"/>
    <n v="3.01199409"/>
    <n v="62.130898610000003"/>
    <n v="73.583731319999998"/>
    <n v="1403.0418030599999"/>
  </r>
  <r>
    <x v="16"/>
    <x v="3"/>
    <x v="9"/>
    <n v="1.3286416700000001"/>
    <n v="14.0591074"/>
    <n v="30.21528546"/>
    <n v="318.52413361999999"/>
  </r>
  <r>
    <x v="16"/>
    <x v="3"/>
    <x v="17"/>
    <n v="2.8173056600000002"/>
    <n v="30.834410800000001"/>
    <n v="63.382559450000002"/>
    <n v="705.00203570999997"/>
  </r>
  <r>
    <x v="16"/>
    <x v="3"/>
    <x v="18"/>
    <n v="0.53173031999999998"/>
    <n v="15.55795524"/>
    <n v="11.56536513"/>
    <n v="347.81837682999998"/>
  </r>
  <r>
    <x v="16"/>
    <x v="3"/>
    <x v="10"/>
    <n v="6.6308182699999998"/>
    <n v="84.465819499999995"/>
    <n v="157.3811456"/>
    <n v="1909.9144877199999"/>
  </r>
  <r>
    <x v="16"/>
    <x v="3"/>
    <x v="11"/>
    <n v="3.4581394699999999"/>
    <n v="66.997686880000003"/>
    <n v="79.630228200000005"/>
    <n v="1496.67999031"/>
  </r>
  <r>
    <x v="16"/>
    <x v="3"/>
    <x v="12"/>
    <n v="9.7800669300000003"/>
    <n v="55.526631950000002"/>
    <n v="235.45605689999999"/>
    <n v="1312.54430968"/>
  </r>
  <r>
    <x v="16"/>
    <x v="3"/>
    <x v="13"/>
    <n v="15.6654199"/>
    <n v="137.04326592999999"/>
    <n v="380.54932005000001"/>
    <n v="3207.2898533600001"/>
  </r>
  <r>
    <x v="16"/>
    <x v="3"/>
    <x v="14"/>
    <n v="38.930403929999997"/>
    <n v="314.82423827000002"/>
    <n v="938.94160950000003"/>
    <n v="7427.1025810600004"/>
  </r>
  <r>
    <x v="16"/>
    <x v="3"/>
    <x v="15"/>
    <n v="5.9972790600000003"/>
    <n v="35.164507149999999"/>
    <n v="139.92512507000001"/>
    <n v="784.12028937000002"/>
  </r>
  <r>
    <x v="16"/>
    <x v="3"/>
    <x v="16"/>
    <n v="1.6301256500000001"/>
    <n v="57.421075530000003"/>
    <n v="38.105832970000002"/>
    <n v="1316.3509497699999"/>
  </r>
  <r>
    <x v="16"/>
    <x v="4"/>
    <x v="0"/>
    <n v="5.1180262499999998"/>
    <n v="13.80543437"/>
    <n v="157.28283483000001"/>
    <n v="421.78979604"/>
  </r>
  <r>
    <x v="16"/>
    <x v="4"/>
    <x v="1"/>
    <n v="0"/>
    <n v="2.3799451399999998"/>
    <n v="0"/>
    <n v="73.784663820000006"/>
  </r>
  <r>
    <x v="16"/>
    <x v="4"/>
    <x v="2"/>
    <n v="6.48780906"/>
    <n v="31.96261127"/>
    <n v="204.12628674000001"/>
    <n v="994.42957609999996"/>
  </r>
  <r>
    <x v="16"/>
    <x v="4"/>
    <x v="3"/>
    <n v="1.6547939599999999"/>
    <n v="4.5438189800000002"/>
    <n v="49.864570649999997"/>
    <n v="139.43213043"/>
  </r>
  <r>
    <x v="16"/>
    <x v="4"/>
    <x v="4"/>
    <n v="7.1649390400000001"/>
    <n v="52.157953300000003"/>
    <n v="221.14902885999999"/>
    <n v="1600.15036171"/>
  </r>
  <r>
    <x v="16"/>
    <x v="4"/>
    <x v="5"/>
    <n v="4.9536703400000004"/>
    <n v="12.447920229999999"/>
    <n v="151.29815762000001"/>
    <n v="382.70796238000003"/>
  </r>
  <r>
    <x v="16"/>
    <x v="4"/>
    <x v="6"/>
    <n v="14.80594443"/>
    <n v="75.375527669999997"/>
    <n v="453.13956007000002"/>
    <n v="2339.8520724599998"/>
  </r>
  <r>
    <x v="16"/>
    <x v="4"/>
    <x v="7"/>
    <n v="7.9148056799999997"/>
    <n v="57.701573860000003"/>
    <n v="244.30746889"/>
    <n v="1769.0259600300001"/>
  </r>
  <r>
    <x v="16"/>
    <x v="4"/>
    <x v="8"/>
    <n v="4.3654214500000004"/>
    <n v="36.375587860000003"/>
    <n v="134.73865683"/>
    <n v="1118.3668393999999"/>
  </r>
  <r>
    <x v="16"/>
    <x v="4"/>
    <x v="9"/>
    <n v="2.2122620799999999"/>
    <n v="11.537468649999999"/>
    <n v="67.459013499999998"/>
    <n v="353.28522476000001"/>
  </r>
  <r>
    <x v="16"/>
    <x v="4"/>
    <x v="17"/>
    <n v="8.0807583600000008"/>
    <n v="20.496274830000001"/>
    <n v="246.61379335999999"/>
    <n v="637.42533395999999"/>
  </r>
  <r>
    <x v="16"/>
    <x v="4"/>
    <x v="18"/>
    <n v="1.64680976"/>
    <n v="11.9889905"/>
    <n v="49.404292689999998"/>
    <n v="368.63568389"/>
  </r>
  <r>
    <x v="16"/>
    <x v="4"/>
    <x v="10"/>
    <n v="15.522269250000001"/>
    <n v="55.29977263"/>
    <n v="473.88273670000001"/>
    <n v="1696.73441817"/>
  </r>
  <r>
    <x v="16"/>
    <x v="4"/>
    <x v="11"/>
    <n v="4.79848374"/>
    <n v="26.765238159999999"/>
    <n v="144.86011923999999"/>
    <n v="820.38222953000002"/>
  </r>
  <r>
    <x v="16"/>
    <x v="4"/>
    <x v="12"/>
    <n v="5.0689173700000003"/>
    <n v="40.90982554"/>
    <n v="154.05530131"/>
    <n v="1267.57973696"/>
  </r>
  <r>
    <x v="16"/>
    <x v="4"/>
    <x v="13"/>
    <n v="19.33254239"/>
    <n v="83.657787999999996"/>
    <n v="592.78685762999999"/>
    <n v="2569.7368669500001"/>
  </r>
  <r>
    <x v="16"/>
    <x v="4"/>
    <x v="14"/>
    <n v="47.20641809"/>
    <n v="196.17659972000001"/>
    <n v="1474.4328205100001"/>
    <n v="6110.9443076799998"/>
  </r>
  <r>
    <x v="16"/>
    <x v="4"/>
    <x v="15"/>
    <n v="5.9521631299999997"/>
    <n v="11.79310615"/>
    <n v="184.60836666"/>
    <n v="362.33603525000001"/>
  </r>
  <r>
    <x v="16"/>
    <x v="4"/>
    <x v="16"/>
    <n v="8.8547172599999993"/>
    <n v="30.521937090000002"/>
    <n v="277.98309655000003"/>
    <n v="939.22065874999998"/>
  </r>
  <r>
    <x v="16"/>
    <x v="5"/>
    <x v="0"/>
    <n v="45.96384801"/>
    <n v="0"/>
    <n v="1698.9427619200001"/>
    <n v="0"/>
  </r>
  <r>
    <x v="16"/>
    <x v="5"/>
    <x v="1"/>
    <n v="28.717284859999999"/>
    <n v="0"/>
    <n v="1066.31712051"/>
    <n v="0"/>
  </r>
  <r>
    <x v="16"/>
    <x v="5"/>
    <x v="2"/>
    <n v="312.39497520999998"/>
    <n v="0"/>
    <n v="11764.336987770001"/>
    <n v="0"/>
  </r>
  <r>
    <x v="16"/>
    <x v="5"/>
    <x v="3"/>
    <n v="55.010726259999998"/>
    <n v="0"/>
    <n v="2054.06535859"/>
    <n v="0"/>
  </r>
  <r>
    <x v="16"/>
    <x v="5"/>
    <x v="4"/>
    <n v="208.81247739"/>
    <n v="0"/>
    <n v="7811.3451883899997"/>
    <n v="0"/>
  </r>
  <r>
    <x v="16"/>
    <x v="5"/>
    <x v="5"/>
    <n v="109.40886922999999"/>
    <n v="0"/>
    <n v="4109.1403771599998"/>
    <n v="0"/>
  </r>
  <r>
    <x v="16"/>
    <x v="5"/>
    <x v="6"/>
    <n v="234.70248985999999"/>
    <n v="0"/>
    <n v="8801.8911686499996"/>
    <n v="0"/>
  </r>
  <r>
    <x v="16"/>
    <x v="5"/>
    <x v="7"/>
    <n v="121.36242285"/>
    <n v="0"/>
    <n v="4523.3407907700002"/>
    <n v="0"/>
  </r>
  <r>
    <x v="16"/>
    <x v="5"/>
    <x v="8"/>
    <n v="137.01978696"/>
    <n v="0"/>
    <n v="5124.9948697700002"/>
    <n v="0"/>
  </r>
  <r>
    <x v="16"/>
    <x v="5"/>
    <x v="9"/>
    <n v="63.611905659999998"/>
    <n v="0"/>
    <n v="2370.1464045600001"/>
    <n v="0"/>
  </r>
  <r>
    <x v="16"/>
    <x v="5"/>
    <x v="17"/>
    <n v="151.36563190999999"/>
    <n v="0"/>
    <n v="5669.8054517099999"/>
    <n v="0"/>
  </r>
  <r>
    <x v="16"/>
    <x v="5"/>
    <x v="18"/>
    <n v="51.265306260000003"/>
    <n v="0"/>
    <n v="1924.7680941799999"/>
    <n v="0"/>
  </r>
  <r>
    <x v="16"/>
    <x v="5"/>
    <x v="10"/>
    <n v="255.79468066000001"/>
    <n v="0"/>
    <n v="9572.3471071399999"/>
    <n v="0"/>
  </r>
  <r>
    <x v="16"/>
    <x v="5"/>
    <x v="11"/>
    <n v="93.50263597"/>
    <n v="0"/>
    <n v="3490.4838579900002"/>
    <n v="0"/>
  </r>
  <r>
    <x v="16"/>
    <x v="5"/>
    <x v="12"/>
    <n v="349.21354831999997"/>
    <n v="0"/>
    <n v="12994.896066540001"/>
    <n v="0"/>
  </r>
  <r>
    <x v="16"/>
    <x v="5"/>
    <x v="13"/>
    <n v="228.64419923"/>
    <n v="0"/>
    <n v="8409.88182934"/>
    <n v="0"/>
  </r>
  <r>
    <x v="16"/>
    <x v="5"/>
    <x v="14"/>
    <n v="429.29967792000002"/>
    <n v="0"/>
    <n v="16002.911871210001"/>
    <n v="0"/>
  </r>
  <r>
    <x v="16"/>
    <x v="5"/>
    <x v="15"/>
    <n v="48.069266849999998"/>
    <n v="0"/>
    <n v="1783.62226831"/>
    <n v="0"/>
  </r>
  <r>
    <x v="16"/>
    <x v="5"/>
    <x v="16"/>
    <n v="115.14902134"/>
    <n v="0"/>
    <n v="4311.2826133099998"/>
    <n v="0"/>
  </r>
  <r>
    <x v="16"/>
    <x v="6"/>
    <x v="0"/>
    <n v="61.965011320000002"/>
    <n v="0"/>
    <n v="2490.1978404299998"/>
    <n v="0"/>
  </r>
  <r>
    <x v="16"/>
    <x v="6"/>
    <x v="1"/>
    <n v="79.600604450000006"/>
    <n v="0"/>
    <n v="3270.9280695100001"/>
    <n v="0"/>
  </r>
  <r>
    <x v="16"/>
    <x v="6"/>
    <x v="2"/>
    <n v="285.83223992000001"/>
    <n v="0"/>
    <n v="11502.281927120001"/>
    <n v="0"/>
  </r>
  <r>
    <x v="16"/>
    <x v="6"/>
    <x v="3"/>
    <n v="38.935045340000002"/>
    <n v="0"/>
    <n v="1568.3352499699999"/>
    <n v="0"/>
  </r>
  <r>
    <x v="16"/>
    <x v="6"/>
    <x v="4"/>
    <n v="402.54252494000002"/>
    <n v="0"/>
    <n v="16189.290790900001"/>
    <n v="0"/>
  </r>
  <r>
    <x v="16"/>
    <x v="6"/>
    <x v="5"/>
    <n v="102.31841110000001"/>
    <n v="0"/>
    <n v="4112.1337777199997"/>
    <n v="0"/>
  </r>
  <r>
    <x v="16"/>
    <x v="6"/>
    <x v="6"/>
    <n v="182.51033052"/>
    <n v="0"/>
    <n v="7366.8199025900003"/>
    <n v="0"/>
  </r>
  <r>
    <x v="16"/>
    <x v="6"/>
    <x v="7"/>
    <n v="86.447401310000004"/>
    <n v="0"/>
    <n v="3495.0398290600001"/>
    <n v="0"/>
  </r>
  <r>
    <x v="16"/>
    <x v="6"/>
    <x v="8"/>
    <n v="171.16742185999999"/>
    <n v="0"/>
    <n v="6905.2683603400001"/>
    <n v="0"/>
  </r>
  <r>
    <x v="16"/>
    <x v="6"/>
    <x v="9"/>
    <n v="67.627256130000006"/>
    <n v="0"/>
    <n v="2718.32496717"/>
    <n v="0"/>
  </r>
  <r>
    <x v="16"/>
    <x v="6"/>
    <x v="17"/>
    <n v="125.97955665000001"/>
    <n v="0"/>
    <n v="5063.1416096800003"/>
    <n v="0"/>
  </r>
  <r>
    <x v="16"/>
    <x v="6"/>
    <x v="18"/>
    <n v="57.484894529999998"/>
    <n v="0"/>
    <n v="2316.0373627700001"/>
    <n v="0"/>
  </r>
  <r>
    <x v="16"/>
    <x v="6"/>
    <x v="10"/>
    <n v="310.35667640999998"/>
    <n v="0"/>
    <n v="12467.1394612"/>
    <n v="0"/>
  </r>
  <r>
    <x v="16"/>
    <x v="6"/>
    <x v="11"/>
    <n v="81.168597770000005"/>
    <n v="0"/>
    <n v="3261.83107806"/>
    <n v="0"/>
  </r>
  <r>
    <x v="16"/>
    <x v="6"/>
    <x v="12"/>
    <n v="210.06384416"/>
    <n v="0"/>
    <n v="8471.0401950899995"/>
    <n v="0"/>
  </r>
  <r>
    <x v="16"/>
    <x v="6"/>
    <x v="13"/>
    <n v="168.68070105999999"/>
    <n v="0"/>
    <n v="6797.2609445799999"/>
    <n v="0"/>
  </r>
  <r>
    <x v="16"/>
    <x v="6"/>
    <x v="14"/>
    <n v="284.52452072"/>
    <n v="0"/>
    <n v="11452.487245890001"/>
    <n v="0"/>
  </r>
  <r>
    <x v="16"/>
    <x v="6"/>
    <x v="15"/>
    <n v="35.642557799999999"/>
    <n v="0"/>
    <n v="1432.3495620799999"/>
    <n v="0"/>
  </r>
  <r>
    <x v="16"/>
    <x v="6"/>
    <x v="16"/>
    <n v="106.11892290999999"/>
    <n v="0"/>
    <n v="4274.0538082599996"/>
    <n v="0"/>
  </r>
  <r>
    <x v="16"/>
    <x v="7"/>
    <x v="0"/>
    <n v="18.501945580000001"/>
    <n v="0"/>
    <n v="844.75773128000003"/>
    <n v="0"/>
  </r>
  <r>
    <x v="16"/>
    <x v="7"/>
    <x v="1"/>
    <n v="38.447306279999999"/>
    <n v="0"/>
    <n v="1799.1967100899999"/>
    <n v="0"/>
  </r>
  <r>
    <x v="16"/>
    <x v="7"/>
    <x v="2"/>
    <n v="79.195679010000006"/>
    <n v="0"/>
    <n v="3642.5456269400001"/>
    <n v="0"/>
  </r>
  <r>
    <x v="16"/>
    <x v="7"/>
    <x v="3"/>
    <n v="11.712859760000001"/>
    <n v="0"/>
    <n v="541.85407463000001"/>
    <n v="0"/>
  </r>
  <r>
    <x v="16"/>
    <x v="7"/>
    <x v="4"/>
    <n v="101.30307028"/>
    <n v="0"/>
    <n v="4640.8105141699998"/>
    <n v="0"/>
  </r>
  <r>
    <x v="16"/>
    <x v="7"/>
    <x v="5"/>
    <n v="34.273092779999999"/>
    <n v="0"/>
    <n v="1568.5044118000001"/>
    <n v="0"/>
  </r>
  <r>
    <x v="16"/>
    <x v="7"/>
    <x v="6"/>
    <n v="50.579129809999998"/>
    <n v="0"/>
    <n v="2313.18157999"/>
    <n v="0"/>
  </r>
  <r>
    <x v="16"/>
    <x v="7"/>
    <x v="7"/>
    <n v="31.72786047"/>
    <n v="0"/>
    <n v="1457.6327171999999"/>
    <n v="0"/>
  </r>
  <r>
    <x v="16"/>
    <x v="7"/>
    <x v="8"/>
    <n v="42.674113720000001"/>
    <n v="0"/>
    <n v="1961.29162991"/>
    <n v="0"/>
  </r>
  <r>
    <x v="16"/>
    <x v="7"/>
    <x v="9"/>
    <n v="10.888354830000001"/>
    <n v="0"/>
    <n v="500.41330386999999"/>
    <n v="0"/>
  </r>
  <r>
    <x v="16"/>
    <x v="7"/>
    <x v="17"/>
    <n v="31.86646666"/>
    <n v="0"/>
    <n v="1447.3470364"/>
    <n v="0"/>
  </r>
  <r>
    <x v="16"/>
    <x v="7"/>
    <x v="18"/>
    <n v="18.181621669999998"/>
    <n v="0"/>
    <n v="835.34183389999998"/>
    <n v="0"/>
  </r>
  <r>
    <x v="16"/>
    <x v="7"/>
    <x v="10"/>
    <n v="71.469353900000002"/>
    <n v="0"/>
    <n v="3255.8963112400002"/>
    <n v="0"/>
  </r>
  <r>
    <x v="16"/>
    <x v="7"/>
    <x v="11"/>
    <n v="20.342928050000001"/>
    <n v="0"/>
    <n v="928.87208298999997"/>
    <n v="0"/>
  </r>
  <r>
    <x v="16"/>
    <x v="7"/>
    <x v="12"/>
    <n v="53.977419429999998"/>
    <n v="0"/>
    <n v="2499.7659174300002"/>
    <n v="0"/>
  </r>
  <r>
    <x v="16"/>
    <x v="7"/>
    <x v="13"/>
    <n v="58.194297380000002"/>
    <n v="0"/>
    <n v="2646.52785963"/>
    <n v="0"/>
  </r>
  <r>
    <x v="16"/>
    <x v="7"/>
    <x v="14"/>
    <n v="45.015103809999999"/>
    <n v="0"/>
    <n v="2067.6096818400001"/>
    <n v="0"/>
  </r>
  <r>
    <x v="16"/>
    <x v="7"/>
    <x v="15"/>
    <n v="5.3561261499999997"/>
    <n v="0"/>
    <n v="244.36284796000001"/>
    <n v="0"/>
  </r>
  <r>
    <x v="16"/>
    <x v="7"/>
    <x v="16"/>
    <n v="29.46727353"/>
    <n v="0"/>
    <n v="1357.1252023699999"/>
    <n v="0"/>
  </r>
  <r>
    <x v="16"/>
    <x v="8"/>
    <x v="0"/>
    <n v="47.872498149999998"/>
    <n v="0"/>
    <n v="2470.73146309"/>
    <n v="0"/>
  </r>
  <r>
    <x v="16"/>
    <x v="8"/>
    <x v="1"/>
    <n v="38.106843769999998"/>
    <n v="0"/>
    <n v="2001.76143643"/>
    <n v="0"/>
  </r>
  <r>
    <x v="16"/>
    <x v="8"/>
    <x v="2"/>
    <n v="76.070419029999996"/>
    <n v="0"/>
    <n v="3910.8433190000001"/>
    <n v="0"/>
  </r>
  <r>
    <x v="16"/>
    <x v="8"/>
    <x v="3"/>
    <n v="16.185785249999999"/>
    <n v="0"/>
    <n v="832.09052913000005"/>
    <n v="0"/>
  </r>
  <r>
    <x v="16"/>
    <x v="8"/>
    <x v="4"/>
    <n v="172.29073768000001"/>
    <n v="0"/>
    <n v="8898.3374090399993"/>
    <n v="0"/>
  </r>
  <r>
    <x v="16"/>
    <x v="8"/>
    <x v="5"/>
    <n v="33.068411169999997"/>
    <n v="0"/>
    <n v="1690.2211211199999"/>
    <n v="0"/>
  </r>
  <r>
    <x v="16"/>
    <x v="8"/>
    <x v="6"/>
    <n v="58.934692060000003"/>
    <n v="0"/>
    <n v="3040.0431244400002"/>
    <n v="0"/>
  </r>
  <r>
    <x v="16"/>
    <x v="8"/>
    <x v="7"/>
    <n v="40.751037799999999"/>
    <n v="0"/>
    <n v="2102.79796472"/>
    <n v="0"/>
  </r>
  <r>
    <x v="16"/>
    <x v="8"/>
    <x v="8"/>
    <n v="75.427681160000006"/>
    <n v="0"/>
    <n v="3883.65749306"/>
    <n v="0"/>
  </r>
  <r>
    <x v="16"/>
    <x v="8"/>
    <x v="9"/>
    <n v="21.673423700000001"/>
    <n v="0"/>
    <n v="1105.9629508"/>
    <n v="0"/>
  </r>
  <r>
    <x v="16"/>
    <x v="8"/>
    <x v="17"/>
    <n v="42.059875269999999"/>
    <n v="0"/>
    <n v="2153.3800180799999"/>
    <n v="0"/>
  </r>
  <r>
    <x v="16"/>
    <x v="8"/>
    <x v="18"/>
    <n v="19.635500799999999"/>
    <n v="0"/>
    <n v="1001.7085277"/>
    <n v="0"/>
  </r>
  <r>
    <x v="16"/>
    <x v="8"/>
    <x v="10"/>
    <n v="98.087445049999999"/>
    <n v="0"/>
    <n v="5022.2265142899996"/>
    <n v="0"/>
  </r>
  <r>
    <x v="16"/>
    <x v="8"/>
    <x v="11"/>
    <n v="12.622564560000001"/>
    <n v="0"/>
    <n v="652.35759719999999"/>
    <n v="0"/>
  </r>
  <r>
    <x v="16"/>
    <x v="8"/>
    <x v="12"/>
    <n v="33.290740470000003"/>
    <n v="0"/>
    <n v="1699.5643711800001"/>
    <n v="0"/>
  </r>
  <r>
    <x v="16"/>
    <x v="8"/>
    <x v="13"/>
    <n v="91.529917519999998"/>
    <n v="0"/>
    <n v="4691.7292729800001"/>
    <n v="0"/>
  </r>
  <r>
    <x v="16"/>
    <x v="8"/>
    <x v="14"/>
    <n v="44.984559590000003"/>
    <n v="0"/>
    <n v="2309.2420719299998"/>
    <n v="0"/>
  </r>
  <r>
    <x v="16"/>
    <x v="8"/>
    <x v="15"/>
    <n v="12.189005659999999"/>
    <n v="0"/>
    <n v="624.71329203000005"/>
    <n v="0"/>
  </r>
  <r>
    <x v="16"/>
    <x v="8"/>
    <x v="16"/>
    <n v="26.814219170000001"/>
    <n v="0"/>
    <n v="1370.91669265"/>
    <n v="0"/>
  </r>
  <r>
    <x v="16"/>
    <x v="9"/>
    <x v="0"/>
    <n v="22.672740300000001"/>
    <n v="0"/>
    <n v="1378.2725213599999"/>
    <n v="0"/>
  </r>
  <r>
    <x v="16"/>
    <x v="9"/>
    <x v="1"/>
    <n v="22.219565660000001"/>
    <n v="0"/>
    <n v="1359.41791657"/>
    <n v="0"/>
  </r>
  <r>
    <x v="16"/>
    <x v="9"/>
    <x v="2"/>
    <n v="28.240737920000001"/>
    <n v="0"/>
    <n v="1715.38332599"/>
    <n v="0"/>
  </r>
  <r>
    <x v="16"/>
    <x v="9"/>
    <x v="3"/>
    <n v="3.2557711199999999"/>
    <n v="0"/>
    <n v="197.94332283"/>
    <n v="0"/>
  </r>
  <r>
    <x v="16"/>
    <x v="9"/>
    <x v="4"/>
    <n v="67.096270309999994"/>
    <n v="0"/>
    <n v="4077.17874054"/>
    <n v="0"/>
  </r>
  <r>
    <x v="16"/>
    <x v="9"/>
    <x v="5"/>
    <n v="12.67420181"/>
    <n v="0"/>
    <n v="772.20004140000003"/>
    <n v="0"/>
  </r>
  <r>
    <x v="16"/>
    <x v="9"/>
    <x v="6"/>
    <n v="28.799980569999999"/>
    <n v="0"/>
    <n v="1767.86117517"/>
    <n v="0"/>
  </r>
  <r>
    <x v="16"/>
    <x v="9"/>
    <x v="7"/>
    <n v="20.98818502"/>
    <n v="0"/>
    <n v="1272.62601507"/>
    <n v="0"/>
  </r>
  <r>
    <x v="16"/>
    <x v="9"/>
    <x v="8"/>
    <n v="35.5024278"/>
    <n v="0"/>
    <n v="2179.2746493300001"/>
    <n v="0"/>
  </r>
  <r>
    <x v="16"/>
    <x v="9"/>
    <x v="9"/>
    <n v="3.0011609099999998"/>
    <n v="0"/>
    <n v="183.77072894"/>
    <n v="0"/>
  </r>
  <r>
    <x v="16"/>
    <x v="9"/>
    <x v="17"/>
    <n v="9.1350818399999998"/>
    <n v="0"/>
    <n v="551.61786210000002"/>
    <n v="0"/>
  </r>
  <r>
    <x v="16"/>
    <x v="9"/>
    <x v="18"/>
    <n v="9.3376589400000007"/>
    <n v="0"/>
    <n v="566.08873972000004"/>
    <n v="0"/>
  </r>
  <r>
    <x v="16"/>
    <x v="9"/>
    <x v="10"/>
    <n v="35.077292100000001"/>
    <n v="0"/>
    <n v="2142.3822292899999"/>
    <n v="0"/>
  </r>
  <r>
    <x v="16"/>
    <x v="9"/>
    <x v="11"/>
    <n v="7.6563524000000003"/>
    <n v="0"/>
    <n v="465.95289858000001"/>
    <n v="0"/>
  </r>
  <r>
    <x v="16"/>
    <x v="9"/>
    <x v="12"/>
    <n v="10.36698779"/>
    <n v="0"/>
    <n v="628.1443567"/>
    <n v="0"/>
  </r>
  <r>
    <x v="16"/>
    <x v="9"/>
    <x v="13"/>
    <n v="25.425268339999999"/>
    <n v="0"/>
    <n v="1563.0935235100001"/>
    <n v="0"/>
  </r>
  <r>
    <x v="16"/>
    <x v="9"/>
    <x v="14"/>
    <n v="19.040471700000001"/>
    <n v="0"/>
    <n v="1164.4924743300001"/>
    <n v="0"/>
  </r>
  <r>
    <x v="16"/>
    <x v="9"/>
    <x v="15"/>
    <n v="5.8210984000000003"/>
    <n v="0"/>
    <n v="351.11117261999999"/>
    <n v="0"/>
  </r>
  <r>
    <x v="16"/>
    <x v="9"/>
    <x v="16"/>
    <n v="21.509331809999999"/>
    <n v="0"/>
    <n v="1304.3363872699999"/>
    <n v="0"/>
  </r>
  <r>
    <x v="16"/>
    <x v="10"/>
    <x v="0"/>
    <n v="30.623291550000001"/>
    <n v="0"/>
    <n v="2299.11007913"/>
    <n v="0"/>
  </r>
  <r>
    <x v="16"/>
    <x v="10"/>
    <x v="1"/>
    <n v="30.99489268"/>
    <n v="0"/>
    <n v="2544.8394612299999"/>
    <n v="0"/>
  </r>
  <r>
    <x v="16"/>
    <x v="10"/>
    <x v="2"/>
    <n v="13.7414532"/>
    <n v="0"/>
    <n v="1084.47445408"/>
    <n v="0"/>
  </r>
  <r>
    <x v="16"/>
    <x v="10"/>
    <x v="3"/>
    <n v="0.67567513000000001"/>
    <n v="0"/>
    <n v="47.872857160000002"/>
    <n v="0"/>
  </r>
  <r>
    <x v="16"/>
    <x v="10"/>
    <x v="4"/>
    <n v="27.29427536"/>
    <n v="0"/>
    <n v="2055.9540119600001"/>
    <n v="0"/>
  </r>
  <r>
    <x v="16"/>
    <x v="10"/>
    <x v="5"/>
    <n v="5.9125460099999998"/>
    <n v="0"/>
    <n v="446.51126141999998"/>
    <n v="0"/>
  </r>
  <r>
    <x v="16"/>
    <x v="10"/>
    <x v="6"/>
    <n v="9.9650678300000006"/>
    <n v="0"/>
    <n v="770.11415331000001"/>
    <n v="0"/>
  </r>
  <r>
    <x v="16"/>
    <x v="10"/>
    <x v="7"/>
    <n v="19.142948919999998"/>
    <n v="0"/>
    <n v="1516.8414423900001"/>
    <n v="0"/>
  </r>
  <r>
    <x v="16"/>
    <x v="10"/>
    <x v="8"/>
    <n v="29.046592839999999"/>
    <n v="0"/>
    <n v="2221.8314913099998"/>
    <n v="0"/>
  </r>
  <r>
    <x v="16"/>
    <x v="10"/>
    <x v="9"/>
    <n v="1.93764527"/>
    <n v="0"/>
    <n v="144.9369787"/>
    <n v="0"/>
  </r>
  <r>
    <x v="16"/>
    <x v="10"/>
    <x v="17"/>
    <n v="1.52761127"/>
    <n v="0"/>
    <n v="147.40730680999999"/>
    <n v="0"/>
  </r>
  <r>
    <x v="16"/>
    <x v="10"/>
    <x v="18"/>
    <n v="1.69426777"/>
    <n v="0"/>
    <n v="134.44993448"/>
    <n v="0"/>
  </r>
  <r>
    <x v="16"/>
    <x v="10"/>
    <x v="10"/>
    <n v="18.818518040000001"/>
    <n v="0"/>
    <n v="1393.2624699099999"/>
    <n v="0"/>
  </r>
  <r>
    <x v="16"/>
    <x v="10"/>
    <x v="11"/>
    <n v="3.1399692300000002"/>
    <n v="0"/>
    <n v="265.82062017999999"/>
    <n v="0"/>
  </r>
  <r>
    <x v="16"/>
    <x v="10"/>
    <x v="12"/>
    <n v="4.8681237399999997"/>
    <n v="0"/>
    <n v="359.19543147000002"/>
    <n v="0"/>
  </r>
  <r>
    <x v="16"/>
    <x v="10"/>
    <x v="13"/>
    <n v="6.0238522899999998"/>
    <n v="0"/>
    <n v="510.81337349"/>
    <n v="0"/>
  </r>
  <r>
    <x v="16"/>
    <x v="10"/>
    <x v="14"/>
    <n v="6.1932861900000002"/>
    <n v="0"/>
    <n v="476.88543693999998"/>
    <n v="0"/>
  </r>
  <r>
    <x v="16"/>
    <x v="10"/>
    <x v="15"/>
    <n v="4.2096980000000004"/>
    <n v="0"/>
    <n v="326.20771552999997"/>
    <n v="0"/>
  </r>
  <r>
    <x v="16"/>
    <x v="10"/>
    <x v="16"/>
    <n v="10.820498150000001"/>
    <n v="0"/>
    <n v="846.16336865000005"/>
    <n v="0"/>
  </r>
  <r>
    <x v="17"/>
    <x v="0"/>
    <x v="0"/>
    <n v="0"/>
    <n v="1.68306643"/>
    <n v="0"/>
    <n v="0"/>
  </r>
  <r>
    <x v="17"/>
    <x v="0"/>
    <x v="1"/>
    <n v="0.57705675999999995"/>
    <n v="0"/>
    <n v="0"/>
    <n v="0"/>
  </r>
  <r>
    <x v="17"/>
    <x v="0"/>
    <x v="2"/>
    <n v="9.8766889999999996E-2"/>
    <n v="0.87642869000000001"/>
    <n v="0"/>
    <n v="0"/>
  </r>
  <r>
    <x v="17"/>
    <x v="0"/>
    <x v="4"/>
    <n v="0.49371338999999997"/>
    <n v="2.23226361"/>
    <n v="0"/>
    <n v="0"/>
  </r>
  <r>
    <x v="17"/>
    <x v="0"/>
    <x v="5"/>
    <n v="0"/>
    <n v="0.40449106000000001"/>
    <n v="0"/>
    <n v="0"/>
  </r>
  <r>
    <x v="17"/>
    <x v="0"/>
    <x v="6"/>
    <n v="0"/>
    <n v="2.3644464200000002"/>
    <n v="0"/>
    <n v="0"/>
  </r>
  <r>
    <x v="17"/>
    <x v="0"/>
    <x v="7"/>
    <n v="0"/>
    <n v="1.06718622"/>
    <n v="0"/>
    <n v="0"/>
  </r>
  <r>
    <x v="17"/>
    <x v="0"/>
    <x v="8"/>
    <n v="0"/>
    <n v="1.79098012"/>
    <n v="0"/>
    <n v="0"/>
  </r>
  <r>
    <x v="17"/>
    <x v="0"/>
    <x v="10"/>
    <n v="0"/>
    <n v="2.0802782299999998"/>
    <n v="0"/>
    <n v="0"/>
  </r>
  <r>
    <x v="17"/>
    <x v="0"/>
    <x v="11"/>
    <n v="0.74883301000000002"/>
    <n v="0.89371283000000001"/>
    <n v="0"/>
    <n v="0"/>
  </r>
  <r>
    <x v="17"/>
    <x v="0"/>
    <x v="12"/>
    <n v="0"/>
    <n v="1.05312568"/>
    <n v="0"/>
    <n v="0"/>
  </r>
  <r>
    <x v="17"/>
    <x v="0"/>
    <x v="13"/>
    <n v="0.73991200999999995"/>
    <n v="6.53565577"/>
    <n v="0"/>
    <n v="0"/>
  </r>
  <r>
    <x v="17"/>
    <x v="0"/>
    <x v="14"/>
    <n v="0.1286552"/>
    <n v="1.4050232199999999"/>
    <n v="0"/>
    <n v="0"/>
  </r>
  <r>
    <x v="17"/>
    <x v="0"/>
    <x v="15"/>
    <n v="0"/>
    <n v="1.4611272399999999"/>
    <n v="0"/>
    <n v="0"/>
  </r>
  <r>
    <x v="17"/>
    <x v="0"/>
    <x v="16"/>
    <n v="0.53264239000000002"/>
    <n v="0.91457929999999998"/>
    <n v="0"/>
    <n v="0"/>
  </r>
  <r>
    <x v="17"/>
    <x v="1"/>
    <x v="0"/>
    <n v="0"/>
    <n v="16.500866689999999"/>
    <n v="0"/>
    <n v="73.623030470000003"/>
  </r>
  <r>
    <x v="17"/>
    <x v="1"/>
    <x v="1"/>
    <n v="1.2395364099999999"/>
    <n v="0.22153627000000001"/>
    <n v="8.9093286999999997"/>
    <n v="1.1076813299999999"/>
  </r>
  <r>
    <x v="17"/>
    <x v="1"/>
    <x v="2"/>
    <n v="0.98297350999999999"/>
    <n v="25.142240619999999"/>
    <n v="4.9148675300000004"/>
    <n v="140.74445381000001"/>
  </r>
  <r>
    <x v="17"/>
    <x v="1"/>
    <x v="3"/>
    <n v="0"/>
    <n v="2.0245212499999998"/>
    <n v="0"/>
    <n v="6.6647554099999997"/>
  </r>
  <r>
    <x v="17"/>
    <x v="1"/>
    <x v="4"/>
    <n v="0.69291736999999998"/>
    <n v="26.69183087"/>
    <n v="3.79367001"/>
    <n v="154.03326254999999"/>
  </r>
  <r>
    <x v="17"/>
    <x v="1"/>
    <x v="5"/>
    <n v="0"/>
    <n v="9.5055055300000006"/>
    <n v="0"/>
    <n v="52.742195189999997"/>
  </r>
  <r>
    <x v="17"/>
    <x v="1"/>
    <x v="6"/>
    <n v="0.31625175999999999"/>
    <n v="126.86695395"/>
    <n v="2.5300141100000002"/>
    <n v="776.35580450999998"/>
  </r>
  <r>
    <x v="17"/>
    <x v="1"/>
    <x v="7"/>
    <n v="0"/>
    <n v="120.47914408"/>
    <n v="0"/>
    <n v="716.04698232999999"/>
  </r>
  <r>
    <x v="17"/>
    <x v="1"/>
    <x v="8"/>
    <n v="1.07476726"/>
    <n v="17.965380679999999"/>
    <n v="6.9375709499999996"/>
    <n v="96.662007500000001"/>
  </r>
  <r>
    <x v="17"/>
    <x v="1"/>
    <x v="9"/>
    <n v="0.48410750000000002"/>
    <n v="6.1093471399999997"/>
    <n v="2.4205375199999999"/>
    <n v="40.324333639999999"/>
  </r>
  <r>
    <x v="17"/>
    <x v="1"/>
    <x v="17"/>
    <n v="0"/>
    <n v="7.8862583800000001"/>
    <n v="0"/>
    <n v="43.833130179999998"/>
  </r>
  <r>
    <x v="17"/>
    <x v="1"/>
    <x v="18"/>
    <n v="0"/>
    <n v="6.3485010900000001"/>
    <n v="0"/>
    <n v="40.332454749999997"/>
  </r>
  <r>
    <x v="17"/>
    <x v="1"/>
    <x v="10"/>
    <n v="2.1079194700000001"/>
    <n v="37.544623199999997"/>
    <n v="11.017534489999999"/>
    <n v="211.83300786999999"/>
  </r>
  <r>
    <x v="17"/>
    <x v="1"/>
    <x v="11"/>
    <n v="0"/>
    <n v="28.310942570000002"/>
    <n v="0"/>
    <n v="151.90508947000001"/>
  </r>
  <r>
    <x v="17"/>
    <x v="1"/>
    <x v="12"/>
    <n v="1.01382572"/>
    <n v="12.87678099"/>
    <n v="5.4725235999999997"/>
    <n v="79.580327049999994"/>
  </r>
  <r>
    <x v="17"/>
    <x v="1"/>
    <x v="13"/>
    <n v="0.81942325000000005"/>
    <n v="71.050974530000005"/>
    <n v="5.3643953199999999"/>
    <n v="379.34931096000003"/>
  </r>
  <r>
    <x v="17"/>
    <x v="1"/>
    <x v="14"/>
    <n v="0.42995913000000002"/>
    <n v="73.25939511"/>
    <n v="3.4396730099999999"/>
    <n v="464.34907492000002"/>
  </r>
  <r>
    <x v="17"/>
    <x v="1"/>
    <x v="15"/>
    <n v="0.66421684999999997"/>
    <n v="27.194436150000001"/>
    <n v="5.9779516399999997"/>
    <n v="147.79007432"/>
  </r>
  <r>
    <x v="17"/>
    <x v="1"/>
    <x v="16"/>
    <n v="0.65541959000000005"/>
    <n v="25.48215566"/>
    <n v="3.5590055500000002"/>
    <n v="139.64191538"/>
  </r>
  <r>
    <x v="17"/>
    <x v="2"/>
    <x v="0"/>
    <n v="0.85872959999999998"/>
    <n v="21.637007000000001"/>
    <n v="15.32046499"/>
    <n v="291.02527063999997"/>
  </r>
  <r>
    <x v="17"/>
    <x v="2"/>
    <x v="1"/>
    <n v="0"/>
    <n v="1.0072981700000001"/>
    <n v="0"/>
    <n v="13.764041840000001"/>
  </r>
  <r>
    <x v="17"/>
    <x v="2"/>
    <x v="2"/>
    <n v="0.85240061"/>
    <n v="30.56252933"/>
    <n v="12.203337360000001"/>
    <n v="438.53163741999998"/>
  </r>
  <r>
    <x v="17"/>
    <x v="2"/>
    <x v="3"/>
    <n v="0"/>
    <n v="2.4848506800000001"/>
    <n v="0"/>
    <n v="38.429160750000001"/>
  </r>
  <r>
    <x v="17"/>
    <x v="2"/>
    <x v="4"/>
    <n v="0.73695971000000005"/>
    <n v="42.279207839999998"/>
    <n v="11.05439558"/>
    <n v="577.60342018999995"/>
  </r>
  <r>
    <x v="17"/>
    <x v="2"/>
    <x v="5"/>
    <n v="0.89779580999999997"/>
    <n v="14.33817361"/>
    <n v="12.56611071"/>
    <n v="197.54237312999999"/>
  </r>
  <r>
    <x v="17"/>
    <x v="2"/>
    <x v="6"/>
    <n v="2.6368777699999999"/>
    <n v="216.85977804999999"/>
    <n v="39.567516079999997"/>
    <n v="2956.4901232500001"/>
  </r>
  <r>
    <x v="17"/>
    <x v="2"/>
    <x v="7"/>
    <n v="4.0082645399999999"/>
    <n v="203.13215675999999"/>
    <n v="62.676582789999998"/>
    <n v="2789.4296062399999"/>
  </r>
  <r>
    <x v="17"/>
    <x v="2"/>
    <x v="8"/>
    <n v="0.69944382000000005"/>
    <n v="28.912078860000001"/>
    <n v="10.901156179999999"/>
    <n v="399.77130464999999"/>
  </r>
  <r>
    <x v="17"/>
    <x v="2"/>
    <x v="9"/>
    <n v="0.44435249999999998"/>
    <n v="10.53567866"/>
    <n v="5.3322299800000001"/>
    <n v="150.88996356999999"/>
  </r>
  <r>
    <x v="17"/>
    <x v="2"/>
    <x v="17"/>
    <n v="0.82262519000000001"/>
    <n v="16.871368560000001"/>
    <n v="13.162003029999999"/>
    <n v="235.41902396"/>
  </r>
  <r>
    <x v="17"/>
    <x v="2"/>
    <x v="18"/>
    <n v="0.40297901000000003"/>
    <n v="14.709171189999999"/>
    <n v="4.8357481800000004"/>
    <n v="202.15242412000001"/>
  </r>
  <r>
    <x v="17"/>
    <x v="2"/>
    <x v="10"/>
    <n v="4.0819704100000003"/>
    <n v="71.772676129999994"/>
    <n v="62.920731420000003"/>
    <n v="1015.0620583800001"/>
  </r>
  <r>
    <x v="17"/>
    <x v="2"/>
    <x v="11"/>
    <n v="2.6739606199999999"/>
    <n v="44.22148808"/>
    <n v="43.280710200000001"/>
    <n v="594.59922582000002"/>
  </r>
  <r>
    <x v="17"/>
    <x v="2"/>
    <x v="12"/>
    <n v="0.48227149000000002"/>
    <n v="30.461728820000001"/>
    <n v="9.1631583299999999"/>
    <n v="450.72324326"/>
  </r>
  <r>
    <x v="17"/>
    <x v="2"/>
    <x v="13"/>
    <n v="4.6464648000000004"/>
    <n v="114.79354406"/>
    <n v="67.283203049999997"/>
    <n v="1649.47424695"/>
  </r>
  <r>
    <x v="17"/>
    <x v="2"/>
    <x v="14"/>
    <n v="3.7555326299999998"/>
    <n v="161.88923672999999"/>
    <n v="61.512811120000002"/>
    <n v="2385.87273082"/>
  </r>
  <r>
    <x v="17"/>
    <x v="2"/>
    <x v="15"/>
    <n v="0"/>
    <n v="33.747314449999998"/>
    <n v="0"/>
    <n v="457.07721040000001"/>
  </r>
  <r>
    <x v="17"/>
    <x v="2"/>
    <x v="16"/>
    <n v="0"/>
    <n v="44.029026979999998"/>
    <n v="0"/>
    <n v="641.18506132000005"/>
  </r>
  <r>
    <x v="17"/>
    <x v="3"/>
    <x v="0"/>
    <n v="2.8444287199999998"/>
    <n v="25.072265600000001"/>
    <n v="71.441823979999995"/>
    <n v="560.30291198999998"/>
  </r>
  <r>
    <x v="17"/>
    <x v="3"/>
    <x v="1"/>
    <n v="0.51297113000000005"/>
    <n v="5.3562143600000001"/>
    <n v="12.824278250000001"/>
    <n v="124.02921923"/>
  </r>
  <r>
    <x v="17"/>
    <x v="3"/>
    <x v="2"/>
    <n v="6.2800264800000001"/>
    <n v="54.813753890000001"/>
    <n v="146.59683702000001"/>
    <n v="1260.45626326"/>
  </r>
  <r>
    <x v="17"/>
    <x v="3"/>
    <x v="3"/>
    <n v="0"/>
    <n v="7.8015534000000004"/>
    <n v="0"/>
    <n v="186.47510294"/>
  </r>
  <r>
    <x v="17"/>
    <x v="3"/>
    <x v="4"/>
    <n v="2.1041132600000001"/>
    <n v="52.883692740000001"/>
    <n v="45.702099670000003"/>
    <n v="1203.63738861"/>
  </r>
  <r>
    <x v="17"/>
    <x v="3"/>
    <x v="5"/>
    <n v="0.80622844000000005"/>
    <n v="31.821457809999998"/>
    <n v="17.875440579999999"/>
    <n v="727.61551081000005"/>
  </r>
  <r>
    <x v="17"/>
    <x v="3"/>
    <x v="6"/>
    <n v="17.78598521"/>
    <n v="224.98870500000001"/>
    <n v="415.54871126"/>
    <n v="5161.9863498499999"/>
  </r>
  <r>
    <x v="17"/>
    <x v="3"/>
    <x v="7"/>
    <n v="18.41747702"/>
    <n v="168.00171252999999"/>
    <n v="416.91400521999998"/>
    <n v="3724.2465835799999"/>
  </r>
  <r>
    <x v="17"/>
    <x v="3"/>
    <x v="8"/>
    <n v="3.9958009099999998"/>
    <n v="58.804547329999998"/>
    <n v="90.432526260000003"/>
    <n v="1344.55712423"/>
  </r>
  <r>
    <x v="17"/>
    <x v="3"/>
    <x v="9"/>
    <n v="1.95217939"/>
    <n v="24.008787590000001"/>
    <n v="48.583166900000002"/>
    <n v="555.56066587999999"/>
  </r>
  <r>
    <x v="17"/>
    <x v="3"/>
    <x v="17"/>
    <n v="1.12961942"/>
    <n v="33.159972400000001"/>
    <n v="27.7129029"/>
    <n v="762.73495777999995"/>
  </r>
  <r>
    <x v="17"/>
    <x v="3"/>
    <x v="18"/>
    <n v="2.01954119"/>
    <n v="18.032755040000001"/>
    <n v="49.468947530000001"/>
    <n v="400.16895904"/>
  </r>
  <r>
    <x v="17"/>
    <x v="3"/>
    <x v="10"/>
    <n v="10.816240860000001"/>
    <n v="86.072078980000001"/>
    <n v="259.27662422999998"/>
    <n v="1956.0383562100001"/>
  </r>
  <r>
    <x v="17"/>
    <x v="3"/>
    <x v="11"/>
    <n v="3.4339502"/>
    <n v="62.253663189999997"/>
    <n v="82.263706350000007"/>
    <n v="1393.0821757900001"/>
  </r>
  <r>
    <x v="17"/>
    <x v="3"/>
    <x v="12"/>
    <n v="4.5763780799999996"/>
    <n v="57.461309909999997"/>
    <n v="106.23530501"/>
    <n v="1342.3111369200001"/>
  </r>
  <r>
    <x v="17"/>
    <x v="3"/>
    <x v="13"/>
    <n v="18.52339096"/>
    <n v="144.48674052999999"/>
    <n v="452.31436568999999"/>
    <n v="3375.1971928399998"/>
  </r>
  <r>
    <x v="17"/>
    <x v="3"/>
    <x v="14"/>
    <n v="42.398760090000003"/>
    <n v="305.88403231000001"/>
    <n v="1018.51033808"/>
    <n v="7131.6539687599998"/>
  </r>
  <r>
    <x v="17"/>
    <x v="3"/>
    <x v="15"/>
    <n v="6.01974623"/>
    <n v="31.447690550000001"/>
    <n v="147.55818145000001"/>
    <n v="720.98125106999998"/>
  </r>
  <r>
    <x v="17"/>
    <x v="3"/>
    <x v="16"/>
    <n v="5.14595102"/>
    <n v="55.074725119999997"/>
    <n v="118.75554716000001"/>
    <n v="1262.22189888"/>
  </r>
  <r>
    <x v="17"/>
    <x v="4"/>
    <x v="0"/>
    <n v="4.4847439700000002"/>
    <n v="20.51207552"/>
    <n v="135.11659599999999"/>
    <n v="623.18236213"/>
  </r>
  <r>
    <x v="17"/>
    <x v="4"/>
    <x v="1"/>
    <n v="0.90256530999999995"/>
    <n v="2.8530729799999999"/>
    <n v="28.52110278"/>
    <n v="87.061372680000005"/>
  </r>
  <r>
    <x v="17"/>
    <x v="4"/>
    <x v="2"/>
    <n v="8.3692692100000006"/>
    <n v="30.761493519999998"/>
    <n v="262.31887160999997"/>
    <n v="945.04741658"/>
  </r>
  <r>
    <x v="17"/>
    <x v="4"/>
    <x v="3"/>
    <n v="1.21710037"/>
    <n v="5.0653967800000004"/>
    <n v="38.428310510000003"/>
    <n v="155.32881639999999"/>
  </r>
  <r>
    <x v="17"/>
    <x v="4"/>
    <x v="4"/>
    <n v="12.83724788"/>
    <n v="43.312110019999999"/>
    <n v="396.87982266"/>
    <n v="1338.64694966"/>
  </r>
  <r>
    <x v="17"/>
    <x v="4"/>
    <x v="5"/>
    <n v="4.3933202600000003"/>
    <n v="16.2552646"/>
    <n v="136.82556091000001"/>
    <n v="495.62364558000002"/>
  </r>
  <r>
    <x v="17"/>
    <x v="4"/>
    <x v="6"/>
    <n v="15.50634584"/>
    <n v="95.707801480000001"/>
    <n v="479.12844295000002"/>
    <n v="2953.6476575299998"/>
  </r>
  <r>
    <x v="17"/>
    <x v="4"/>
    <x v="7"/>
    <n v="11.435874220000001"/>
    <n v="52.083160909999997"/>
    <n v="347.38491227999998"/>
    <n v="1595.8723316400001"/>
  </r>
  <r>
    <x v="17"/>
    <x v="4"/>
    <x v="8"/>
    <n v="5.4428803200000004"/>
    <n v="33.718342409999998"/>
    <n v="171.55297628"/>
    <n v="1036.70436032"/>
  </r>
  <r>
    <x v="17"/>
    <x v="4"/>
    <x v="9"/>
    <n v="1.5865369499999999"/>
    <n v="12.992219410000001"/>
    <n v="51.71964002"/>
    <n v="402.61935008"/>
  </r>
  <r>
    <x v="17"/>
    <x v="4"/>
    <x v="17"/>
    <n v="7.84465682"/>
    <n v="19.008415830000001"/>
    <n v="244.00047695000001"/>
    <n v="590.10897981999994"/>
  </r>
  <r>
    <x v="17"/>
    <x v="4"/>
    <x v="18"/>
    <n v="1.79215265"/>
    <n v="11.249883219999999"/>
    <n v="54.815193999999998"/>
    <n v="345.92975962000003"/>
  </r>
  <r>
    <x v="17"/>
    <x v="4"/>
    <x v="10"/>
    <n v="13.29781912"/>
    <n v="59.273084779999998"/>
    <n v="409.18879265999999"/>
    <n v="1818.3922291599999"/>
  </r>
  <r>
    <x v="17"/>
    <x v="4"/>
    <x v="11"/>
    <n v="4.96019963"/>
    <n v="28.458927880000001"/>
    <n v="154.42251906000001"/>
    <n v="881.54322141"/>
  </r>
  <r>
    <x v="17"/>
    <x v="4"/>
    <x v="12"/>
    <n v="9.9524360900000008"/>
    <n v="42.333931819999997"/>
    <n v="310.29000473999997"/>
    <n v="1312.9367699699999"/>
  </r>
  <r>
    <x v="17"/>
    <x v="4"/>
    <x v="13"/>
    <n v="22.84058778"/>
    <n v="72.451845590000005"/>
    <n v="701.99038727000004"/>
    <n v="2235.0767946699998"/>
  </r>
  <r>
    <x v="17"/>
    <x v="4"/>
    <x v="14"/>
    <n v="43.124545410000003"/>
    <n v="201.14848592000001"/>
    <n v="1343.40936003"/>
    <n v="6283.0844508"/>
  </r>
  <r>
    <x v="17"/>
    <x v="4"/>
    <x v="15"/>
    <n v="6.2479840700000002"/>
    <n v="20.956884769999998"/>
    <n v="196.86118925"/>
    <n v="645.76994882999998"/>
  </r>
  <r>
    <x v="17"/>
    <x v="4"/>
    <x v="16"/>
    <n v="5.8978532499999998"/>
    <n v="25.336344990000001"/>
    <n v="180.36487227999999"/>
    <n v="780.06212346999996"/>
  </r>
  <r>
    <x v="17"/>
    <x v="5"/>
    <x v="0"/>
    <n v="40.379216229999997"/>
    <n v="0"/>
    <n v="1500.84142213"/>
    <n v="0"/>
  </r>
  <r>
    <x v="17"/>
    <x v="5"/>
    <x v="1"/>
    <n v="21.931038170000001"/>
    <n v="0"/>
    <n v="811.32377459999998"/>
    <n v="0"/>
  </r>
  <r>
    <x v="17"/>
    <x v="5"/>
    <x v="2"/>
    <n v="288.17125535000002"/>
    <n v="0"/>
    <n v="10851.86862454"/>
    <n v="0"/>
  </r>
  <r>
    <x v="17"/>
    <x v="5"/>
    <x v="3"/>
    <n v="46.951075119999999"/>
    <n v="0"/>
    <n v="1761.2460155700001"/>
    <n v="0"/>
  </r>
  <r>
    <x v="17"/>
    <x v="5"/>
    <x v="4"/>
    <n v="203.88676262999999"/>
    <n v="0"/>
    <n v="7643.7407600799997"/>
    <n v="0"/>
  </r>
  <r>
    <x v="17"/>
    <x v="5"/>
    <x v="5"/>
    <n v="115.06075138999999"/>
    <n v="0"/>
    <n v="4321.0594256799995"/>
    <n v="0"/>
  </r>
  <r>
    <x v="17"/>
    <x v="5"/>
    <x v="6"/>
    <n v="254.07700288000001"/>
    <n v="0"/>
    <n v="9526.2817898400008"/>
    <n v="0"/>
  </r>
  <r>
    <x v="17"/>
    <x v="5"/>
    <x v="7"/>
    <n v="114.85780396"/>
    <n v="0"/>
    <n v="4266.97088652"/>
    <n v="0"/>
  </r>
  <r>
    <x v="17"/>
    <x v="5"/>
    <x v="8"/>
    <n v="162.27723542999999"/>
    <n v="0"/>
    <n v="6061.4376547600004"/>
    <n v="0"/>
  </r>
  <r>
    <x v="17"/>
    <x v="5"/>
    <x v="9"/>
    <n v="59.094661250000001"/>
    <n v="0"/>
    <n v="2201.43564195"/>
    <n v="0"/>
  </r>
  <r>
    <x v="17"/>
    <x v="5"/>
    <x v="17"/>
    <n v="139.64683994999999"/>
    <n v="0"/>
    <n v="5244.8830075899996"/>
    <n v="0"/>
  </r>
  <r>
    <x v="17"/>
    <x v="5"/>
    <x v="18"/>
    <n v="47.567979770000001"/>
    <n v="0"/>
    <n v="1781.52707295"/>
    <n v="0"/>
  </r>
  <r>
    <x v="17"/>
    <x v="5"/>
    <x v="10"/>
    <n v="261.62075162999997"/>
    <n v="0"/>
    <n v="9771.1245393600002"/>
    <n v="0"/>
  </r>
  <r>
    <x v="17"/>
    <x v="5"/>
    <x v="11"/>
    <n v="94.46671499"/>
    <n v="0"/>
    <n v="3528.8911511800002"/>
    <n v="0"/>
  </r>
  <r>
    <x v="17"/>
    <x v="5"/>
    <x v="12"/>
    <n v="360.50396654000002"/>
    <n v="0"/>
    <n v="13409.1121798"/>
    <n v="0"/>
  </r>
  <r>
    <x v="17"/>
    <x v="5"/>
    <x v="13"/>
    <n v="233.42153544999999"/>
    <n v="0"/>
    <n v="8595.5447068600006"/>
    <n v="0"/>
  </r>
  <r>
    <x v="17"/>
    <x v="5"/>
    <x v="14"/>
    <n v="422.21235701000001"/>
    <n v="0"/>
    <n v="15716.87646007"/>
    <n v="0"/>
  </r>
  <r>
    <x v="17"/>
    <x v="5"/>
    <x v="15"/>
    <n v="45.698556240000002"/>
    <n v="0"/>
    <n v="1701.1180214599999"/>
    <n v="0"/>
  </r>
  <r>
    <x v="17"/>
    <x v="5"/>
    <x v="16"/>
    <n v="127.70801108000001"/>
    <n v="0"/>
    <n v="4768.8078425900003"/>
    <n v="0"/>
  </r>
  <r>
    <x v="17"/>
    <x v="6"/>
    <x v="0"/>
    <n v="67.013739400000006"/>
    <n v="0"/>
    <n v="2694.7656093400001"/>
    <n v="0"/>
  </r>
  <r>
    <x v="17"/>
    <x v="6"/>
    <x v="1"/>
    <n v="75.009288889999993"/>
    <n v="0"/>
    <n v="3078.7854395200002"/>
    <n v="0"/>
  </r>
  <r>
    <x v="17"/>
    <x v="6"/>
    <x v="2"/>
    <n v="276.82201218"/>
    <n v="0"/>
    <n v="11179.58745434"/>
    <n v="0"/>
  </r>
  <r>
    <x v="17"/>
    <x v="6"/>
    <x v="3"/>
    <n v="54.251063770000002"/>
    <n v="0"/>
    <n v="2182.4275481"/>
    <n v="0"/>
  </r>
  <r>
    <x v="17"/>
    <x v="6"/>
    <x v="4"/>
    <n v="402.73970558000002"/>
    <n v="0"/>
    <n v="16184.92582699"/>
    <n v="0"/>
  </r>
  <r>
    <x v="17"/>
    <x v="6"/>
    <x v="5"/>
    <n v="124.16532152000001"/>
    <n v="0"/>
    <n v="5006.1968229599997"/>
    <n v="0"/>
  </r>
  <r>
    <x v="17"/>
    <x v="6"/>
    <x v="6"/>
    <n v="195.38702273999999"/>
    <n v="0"/>
    <n v="7892.6288090899998"/>
    <n v="0"/>
  </r>
  <r>
    <x v="17"/>
    <x v="6"/>
    <x v="7"/>
    <n v="91.193953469999997"/>
    <n v="0"/>
    <n v="3672.89319454"/>
    <n v="0"/>
  </r>
  <r>
    <x v="17"/>
    <x v="6"/>
    <x v="8"/>
    <n v="157.45591834000001"/>
    <n v="0"/>
    <n v="6349.0169858600002"/>
    <n v="0"/>
  </r>
  <r>
    <x v="17"/>
    <x v="6"/>
    <x v="9"/>
    <n v="65.941253369999998"/>
    <n v="0"/>
    <n v="2655.6540690299998"/>
    <n v="0"/>
  </r>
  <r>
    <x v="17"/>
    <x v="6"/>
    <x v="17"/>
    <n v="135.55513182999999"/>
    <n v="0"/>
    <n v="5455.3553812999999"/>
    <n v="0"/>
  </r>
  <r>
    <x v="17"/>
    <x v="6"/>
    <x v="18"/>
    <n v="53.243849400000002"/>
    <n v="0"/>
    <n v="2143.1445815000002"/>
    <n v="0"/>
  </r>
  <r>
    <x v="17"/>
    <x v="6"/>
    <x v="10"/>
    <n v="291.63738846000001"/>
    <n v="0"/>
    <n v="11721.61393469"/>
    <n v="0"/>
  </r>
  <r>
    <x v="17"/>
    <x v="6"/>
    <x v="11"/>
    <n v="91.969815080000004"/>
    <n v="0"/>
    <n v="3701.3728065700002"/>
    <n v="0"/>
  </r>
  <r>
    <x v="17"/>
    <x v="6"/>
    <x v="12"/>
    <n v="211.23792062000001"/>
    <n v="0"/>
    <n v="8502.4197894600002"/>
    <n v="0"/>
  </r>
  <r>
    <x v="17"/>
    <x v="6"/>
    <x v="13"/>
    <n v="186.38899133999999"/>
    <n v="0"/>
    <n v="7494.0616347100004"/>
    <n v="0"/>
  </r>
  <r>
    <x v="17"/>
    <x v="6"/>
    <x v="14"/>
    <n v="299.48282071"/>
    <n v="0"/>
    <n v="12032.249289990001"/>
    <n v="0"/>
  </r>
  <r>
    <x v="17"/>
    <x v="6"/>
    <x v="15"/>
    <n v="40.920216760000002"/>
    <n v="0"/>
    <n v="1645.3365985600001"/>
    <n v="0"/>
  </r>
  <r>
    <x v="17"/>
    <x v="6"/>
    <x v="16"/>
    <n v="106.06088837999999"/>
    <n v="0"/>
    <n v="4269.28673342"/>
    <n v="0"/>
  </r>
  <r>
    <x v="17"/>
    <x v="7"/>
    <x v="0"/>
    <n v="21.866014450000002"/>
    <n v="0"/>
    <n v="999.79168697"/>
    <n v="0"/>
  </r>
  <r>
    <x v="17"/>
    <x v="7"/>
    <x v="1"/>
    <n v="44.39212946"/>
    <n v="0"/>
    <n v="2077.3003951599999"/>
    <n v="0"/>
  </r>
  <r>
    <x v="17"/>
    <x v="7"/>
    <x v="2"/>
    <n v="68.944524490000006"/>
    <n v="0"/>
    <n v="3165.6224250999999"/>
    <n v="0"/>
  </r>
  <r>
    <x v="17"/>
    <x v="7"/>
    <x v="3"/>
    <n v="12.55849349"/>
    <n v="0"/>
    <n v="575.73019127999999"/>
    <n v="0"/>
  </r>
  <r>
    <x v="17"/>
    <x v="7"/>
    <x v="4"/>
    <n v="112.87947173000001"/>
    <n v="0"/>
    <n v="5161.6100818699997"/>
    <n v="0"/>
  </r>
  <r>
    <x v="17"/>
    <x v="7"/>
    <x v="5"/>
    <n v="32.820779340000001"/>
    <n v="0"/>
    <n v="1499.9916521299999"/>
    <n v="0"/>
  </r>
  <r>
    <x v="17"/>
    <x v="7"/>
    <x v="6"/>
    <n v="40.905204830000002"/>
    <n v="0"/>
    <n v="1869.52073619"/>
    <n v="0"/>
  </r>
  <r>
    <x v="17"/>
    <x v="7"/>
    <x v="7"/>
    <n v="32.312184729999998"/>
    <n v="0"/>
    <n v="1476.2413668700001"/>
    <n v="0"/>
  </r>
  <r>
    <x v="17"/>
    <x v="7"/>
    <x v="8"/>
    <n v="54.083274600000003"/>
    <n v="0"/>
    <n v="2475.5870445700002"/>
    <n v="0"/>
  </r>
  <r>
    <x v="17"/>
    <x v="7"/>
    <x v="9"/>
    <n v="12.34259773"/>
    <n v="0"/>
    <n v="559.82200739999996"/>
    <n v="0"/>
  </r>
  <r>
    <x v="17"/>
    <x v="7"/>
    <x v="17"/>
    <n v="25.111969859999999"/>
    <n v="0"/>
    <n v="1138.3228970099999"/>
    <n v="0"/>
  </r>
  <r>
    <x v="17"/>
    <x v="7"/>
    <x v="18"/>
    <n v="17.324497619999999"/>
    <n v="0"/>
    <n v="791.68724422000003"/>
    <n v="0"/>
  </r>
  <r>
    <x v="17"/>
    <x v="7"/>
    <x v="10"/>
    <n v="74.802330249999997"/>
    <n v="0"/>
    <n v="3394.6316677200002"/>
    <n v="0"/>
  </r>
  <r>
    <x v="17"/>
    <x v="7"/>
    <x v="11"/>
    <n v="18.976434510000001"/>
    <n v="0"/>
    <n v="861.83928375000005"/>
    <n v="0"/>
  </r>
  <r>
    <x v="17"/>
    <x v="7"/>
    <x v="12"/>
    <n v="50.875123160000001"/>
    <n v="0"/>
    <n v="2349.4441918699999"/>
    <n v="0"/>
  </r>
  <r>
    <x v="17"/>
    <x v="7"/>
    <x v="13"/>
    <n v="60.497006679999998"/>
    <n v="0"/>
    <n v="2751.41482658"/>
    <n v="0"/>
  </r>
  <r>
    <x v="17"/>
    <x v="7"/>
    <x v="14"/>
    <n v="59.33894592"/>
    <n v="0"/>
    <n v="2729.3956649199999"/>
    <n v="0"/>
  </r>
  <r>
    <x v="17"/>
    <x v="7"/>
    <x v="15"/>
    <n v="9.2213254100000004"/>
    <n v="0"/>
    <n v="418.76984188"/>
    <n v="0"/>
  </r>
  <r>
    <x v="17"/>
    <x v="7"/>
    <x v="16"/>
    <n v="33.438427349999998"/>
    <n v="0"/>
    <n v="1531.36706852"/>
    <n v="0"/>
  </r>
  <r>
    <x v="17"/>
    <x v="8"/>
    <x v="0"/>
    <n v="41.551244660000002"/>
    <n v="0"/>
    <n v="2129.3024276000001"/>
    <n v="0"/>
  </r>
  <r>
    <x v="17"/>
    <x v="8"/>
    <x v="1"/>
    <n v="43.86369552"/>
    <n v="0"/>
    <n v="2309.8699437199998"/>
    <n v="0"/>
  </r>
  <r>
    <x v="17"/>
    <x v="8"/>
    <x v="2"/>
    <n v="75.775475040000003"/>
    <n v="0"/>
    <n v="3891.06844357"/>
    <n v="0"/>
  </r>
  <r>
    <x v="17"/>
    <x v="8"/>
    <x v="3"/>
    <n v="18.617835360000001"/>
    <n v="0"/>
    <n v="958.27074843000003"/>
    <n v="0"/>
  </r>
  <r>
    <x v="17"/>
    <x v="8"/>
    <x v="4"/>
    <n v="161.35188503000001"/>
    <n v="0"/>
    <n v="8318.1768752299995"/>
    <n v="0"/>
  </r>
  <r>
    <x v="17"/>
    <x v="8"/>
    <x v="5"/>
    <n v="35.037667599999999"/>
    <n v="0"/>
    <n v="1796.7269064100001"/>
    <n v="0"/>
  </r>
  <r>
    <x v="17"/>
    <x v="8"/>
    <x v="6"/>
    <n v="61.283074169999999"/>
    <n v="0"/>
    <n v="3147.1427389800001"/>
    <n v="0"/>
  </r>
  <r>
    <x v="17"/>
    <x v="8"/>
    <x v="7"/>
    <n v="41.31768185"/>
    <n v="0"/>
    <n v="2138.2425690199998"/>
    <n v="0"/>
  </r>
  <r>
    <x v="17"/>
    <x v="8"/>
    <x v="8"/>
    <n v="72.650443159999995"/>
    <n v="0"/>
    <n v="3759.9000990099998"/>
    <n v="0"/>
  </r>
  <r>
    <x v="17"/>
    <x v="8"/>
    <x v="9"/>
    <n v="14.65662068"/>
    <n v="0"/>
    <n v="739.97475473999998"/>
    <n v="0"/>
  </r>
  <r>
    <x v="17"/>
    <x v="8"/>
    <x v="17"/>
    <n v="37.345760759999997"/>
    <n v="0"/>
    <n v="1909.5505372600001"/>
    <n v="0"/>
  </r>
  <r>
    <x v="17"/>
    <x v="8"/>
    <x v="18"/>
    <n v="25.785728500000001"/>
    <n v="0"/>
    <n v="1336.5360433599999"/>
    <n v="0"/>
  </r>
  <r>
    <x v="17"/>
    <x v="8"/>
    <x v="10"/>
    <n v="94.268213020000005"/>
    <n v="0"/>
    <n v="4814.7095621600001"/>
    <n v="0"/>
  </r>
  <r>
    <x v="17"/>
    <x v="8"/>
    <x v="11"/>
    <n v="15.82812872"/>
    <n v="0"/>
    <n v="819.17853323999998"/>
    <n v="0"/>
  </r>
  <r>
    <x v="17"/>
    <x v="8"/>
    <x v="12"/>
    <n v="38.329909180000001"/>
    <n v="0"/>
    <n v="1981.68838465"/>
    <n v="0"/>
  </r>
  <r>
    <x v="17"/>
    <x v="8"/>
    <x v="13"/>
    <n v="94.018854950000005"/>
    <n v="0"/>
    <n v="4800.8221553399999"/>
    <n v="0"/>
  </r>
  <r>
    <x v="17"/>
    <x v="8"/>
    <x v="14"/>
    <n v="43.906595129999999"/>
    <n v="0"/>
    <n v="2259.0258444800002"/>
    <n v="0"/>
  </r>
  <r>
    <x v="17"/>
    <x v="8"/>
    <x v="15"/>
    <n v="9.5911036299999992"/>
    <n v="0"/>
    <n v="490.07442207999998"/>
    <n v="0"/>
  </r>
  <r>
    <x v="17"/>
    <x v="8"/>
    <x v="16"/>
    <n v="31.319826719999998"/>
    <n v="0"/>
    <n v="1609.34134049"/>
    <n v="0"/>
  </r>
  <r>
    <x v="17"/>
    <x v="9"/>
    <x v="0"/>
    <n v="30.091403190000001"/>
    <n v="0"/>
    <n v="1836.67685665"/>
    <n v="0"/>
  </r>
  <r>
    <x v="17"/>
    <x v="9"/>
    <x v="1"/>
    <n v="24.417380439999999"/>
    <n v="0"/>
    <n v="1498.02136597"/>
    <n v="0"/>
  </r>
  <r>
    <x v="17"/>
    <x v="9"/>
    <x v="2"/>
    <n v="25.380464400000001"/>
    <n v="0"/>
    <n v="1538.2326043200001"/>
    <n v="0"/>
  </r>
  <r>
    <x v="17"/>
    <x v="9"/>
    <x v="3"/>
    <n v="5.0872300299999997"/>
    <n v="0"/>
    <n v="315.20841368999999"/>
    <n v="0"/>
  </r>
  <r>
    <x v="17"/>
    <x v="9"/>
    <x v="4"/>
    <n v="67.419322840000007"/>
    <n v="0"/>
    <n v="4102.1483000500002"/>
    <n v="0"/>
  </r>
  <r>
    <x v="17"/>
    <x v="9"/>
    <x v="5"/>
    <n v="15.764168789999999"/>
    <n v="0"/>
    <n v="960.38835903999995"/>
    <n v="0"/>
  </r>
  <r>
    <x v="17"/>
    <x v="9"/>
    <x v="6"/>
    <n v="28.479081369999999"/>
    <n v="0"/>
    <n v="1742.7345206800001"/>
    <n v="0"/>
  </r>
  <r>
    <x v="17"/>
    <x v="9"/>
    <x v="7"/>
    <n v="21.980454550000001"/>
    <n v="0"/>
    <n v="1350.48989697"/>
    <n v="0"/>
  </r>
  <r>
    <x v="17"/>
    <x v="9"/>
    <x v="8"/>
    <n v="35.471493930000001"/>
    <n v="0"/>
    <n v="2159.6645563699999"/>
    <n v="0"/>
  </r>
  <r>
    <x v="17"/>
    <x v="9"/>
    <x v="9"/>
    <n v="7.0149448899999998"/>
    <n v="0"/>
    <n v="429.42319631999999"/>
    <n v="0"/>
  </r>
  <r>
    <x v="17"/>
    <x v="9"/>
    <x v="17"/>
    <n v="9.0067890300000002"/>
    <n v="0"/>
    <n v="542.55965182"/>
    <n v="0"/>
  </r>
  <r>
    <x v="17"/>
    <x v="9"/>
    <x v="18"/>
    <n v="11.77386282"/>
    <n v="0"/>
    <n v="715.43144929000005"/>
    <n v="0"/>
  </r>
  <r>
    <x v="17"/>
    <x v="9"/>
    <x v="10"/>
    <n v="39.761659610000002"/>
    <n v="0"/>
    <n v="2413.7175667000001"/>
    <n v="0"/>
  </r>
  <r>
    <x v="17"/>
    <x v="9"/>
    <x v="11"/>
    <n v="8.5881516700000002"/>
    <n v="0"/>
    <n v="517.83409492999999"/>
    <n v="0"/>
  </r>
  <r>
    <x v="17"/>
    <x v="9"/>
    <x v="12"/>
    <n v="9.7593469699999993"/>
    <n v="0"/>
    <n v="590.38268313000003"/>
    <n v="0"/>
  </r>
  <r>
    <x v="17"/>
    <x v="9"/>
    <x v="13"/>
    <n v="24.739975009999998"/>
    <n v="0"/>
    <n v="1504.7719489599999"/>
    <n v="0"/>
  </r>
  <r>
    <x v="17"/>
    <x v="9"/>
    <x v="14"/>
    <n v="16.687102379999999"/>
    <n v="0"/>
    <n v="1021.00678185"/>
    <n v="0"/>
  </r>
  <r>
    <x v="17"/>
    <x v="9"/>
    <x v="15"/>
    <n v="4.3284109199999996"/>
    <n v="0"/>
    <n v="261.23679421000003"/>
    <n v="0"/>
  </r>
  <r>
    <x v="17"/>
    <x v="9"/>
    <x v="16"/>
    <n v="16.580252909999999"/>
    <n v="0"/>
    <n v="1014.52097827"/>
    <n v="0"/>
  </r>
  <r>
    <x v="17"/>
    <x v="10"/>
    <x v="0"/>
    <n v="41.8147126"/>
    <n v="0"/>
    <n v="3204.6429616999999"/>
    <n v="0"/>
  </r>
  <r>
    <x v="17"/>
    <x v="10"/>
    <x v="1"/>
    <n v="37.447142800000002"/>
    <n v="0"/>
    <n v="3069.2052128300002"/>
    <n v="0"/>
  </r>
  <r>
    <x v="17"/>
    <x v="10"/>
    <x v="2"/>
    <n v="10.829271500000001"/>
    <n v="0"/>
    <n v="853.72167686"/>
    <n v="0"/>
  </r>
  <r>
    <x v="17"/>
    <x v="10"/>
    <x v="3"/>
    <n v="1.34339783"/>
    <n v="0"/>
    <n v="103.69548684"/>
    <n v="0"/>
  </r>
  <r>
    <x v="17"/>
    <x v="10"/>
    <x v="4"/>
    <n v="26.272462860000001"/>
    <n v="0"/>
    <n v="1980.95766325"/>
    <n v="0"/>
  </r>
  <r>
    <x v="17"/>
    <x v="10"/>
    <x v="5"/>
    <n v="5.4113230999999997"/>
    <n v="0"/>
    <n v="389.84671629000002"/>
    <n v="0"/>
  </r>
  <r>
    <x v="17"/>
    <x v="10"/>
    <x v="6"/>
    <n v="11.04453754"/>
    <n v="0"/>
    <n v="831.63634788000002"/>
    <n v="0"/>
  </r>
  <r>
    <x v="17"/>
    <x v="10"/>
    <x v="7"/>
    <n v="23.018215359999999"/>
    <n v="0"/>
    <n v="1733.0706714099999"/>
    <n v="0"/>
  </r>
  <r>
    <x v="17"/>
    <x v="10"/>
    <x v="8"/>
    <n v="25.028470169999999"/>
    <n v="0"/>
    <n v="1945.59066336"/>
    <n v="0"/>
  </r>
  <r>
    <x v="17"/>
    <x v="10"/>
    <x v="9"/>
    <n v="3.3859618299999998"/>
    <n v="0"/>
    <n v="270.64828110000002"/>
    <n v="0"/>
  </r>
  <r>
    <x v="17"/>
    <x v="10"/>
    <x v="17"/>
    <n v="3.1677971399999998"/>
    <n v="0"/>
    <n v="230.23966655000001"/>
    <n v="0"/>
  </r>
  <r>
    <x v="17"/>
    <x v="10"/>
    <x v="18"/>
    <n v="2.6888223299999998"/>
    <n v="0"/>
    <n v="201.08502035000001"/>
    <n v="0"/>
  </r>
  <r>
    <x v="17"/>
    <x v="10"/>
    <x v="10"/>
    <n v="15.13038693"/>
    <n v="0"/>
    <n v="1162.32591998"/>
    <n v="0"/>
  </r>
  <r>
    <x v="17"/>
    <x v="10"/>
    <x v="11"/>
    <n v="5.3987394200000001"/>
    <n v="0"/>
    <n v="409.07493427000003"/>
    <n v="0"/>
  </r>
  <r>
    <x v="17"/>
    <x v="10"/>
    <x v="12"/>
    <n v="5.0405339400000004"/>
    <n v="0"/>
    <n v="445.52934864999997"/>
    <n v="0"/>
  </r>
  <r>
    <x v="17"/>
    <x v="10"/>
    <x v="13"/>
    <n v="5.9525321199999999"/>
    <n v="0"/>
    <n v="469.09552110999999"/>
    <n v="0"/>
  </r>
  <r>
    <x v="17"/>
    <x v="10"/>
    <x v="14"/>
    <n v="10.544265579999999"/>
    <n v="0"/>
    <n v="825.28403041000001"/>
    <n v="0"/>
  </r>
  <r>
    <x v="17"/>
    <x v="10"/>
    <x v="15"/>
    <n v="2.0918320000000001"/>
    <n v="0"/>
    <n v="175.80404297999999"/>
    <n v="0"/>
  </r>
  <r>
    <x v="17"/>
    <x v="10"/>
    <x v="16"/>
    <n v="8.2629856099999994"/>
    <n v="0"/>
    <n v="633.91042449999998"/>
    <n v="0"/>
  </r>
  <r>
    <x v="18"/>
    <x v="0"/>
    <x v="0"/>
    <n v="0"/>
    <n v="3.7461846900000002"/>
    <n v="0"/>
    <n v="0"/>
  </r>
  <r>
    <x v="18"/>
    <x v="0"/>
    <x v="4"/>
    <n v="0.57585671999999999"/>
    <n v="2.7909874100000001"/>
    <n v="0"/>
    <n v="0"/>
  </r>
  <r>
    <x v="18"/>
    <x v="0"/>
    <x v="5"/>
    <n v="0"/>
    <n v="0.54197819999999997"/>
    <n v="0"/>
    <n v="0"/>
  </r>
  <r>
    <x v="18"/>
    <x v="0"/>
    <x v="6"/>
    <n v="0"/>
    <n v="0.98652152999999998"/>
    <n v="0"/>
    <n v="0"/>
  </r>
  <r>
    <x v="18"/>
    <x v="0"/>
    <x v="7"/>
    <n v="0"/>
    <n v="4.8180187800000001"/>
    <n v="0"/>
    <n v="0"/>
  </r>
  <r>
    <x v="18"/>
    <x v="0"/>
    <x v="8"/>
    <n v="0"/>
    <n v="9.9676009999999995E-2"/>
    <n v="0"/>
    <n v="0"/>
  </r>
  <r>
    <x v="18"/>
    <x v="0"/>
    <x v="17"/>
    <n v="0"/>
    <n v="0.39009175000000001"/>
    <n v="0"/>
    <n v="0"/>
  </r>
  <r>
    <x v="18"/>
    <x v="0"/>
    <x v="18"/>
    <n v="0"/>
    <n v="0.44739330999999999"/>
    <n v="0"/>
    <n v="0"/>
  </r>
  <r>
    <x v="18"/>
    <x v="0"/>
    <x v="10"/>
    <n v="0"/>
    <n v="2.6466414999999999"/>
    <n v="0"/>
    <n v="0"/>
  </r>
  <r>
    <x v="18"/>
    <x v="0"/>
    <x v="11"/>
    <n v="0"/>
    <n v="1.3546526299999999"/>
    <n v="0"/>
    <n v="0"/>
  </r>
  <r>
    <x v="18"/>
    <x v="0"/>
    <x v="12"/>
    <n v="0"/>
    <n v="3.4242209899999998"/>
    <n v="0"/>
    <n v="0"/>
  </r>
  <r>
    <x v="18"/>
    <x v="0"/>
    <x v="13"/>
    <n v="0"/>
    <n v="6.19448547"/>
    <n v="0"/>
    <n v="0"/>
  </r>
  <r>
    <x v="18"/>
    <x v="0"/>
    <x v="14"/>
    <n v="1.5651667"/>
    <n v="1.47741272"/>
    <n v="0"/>
    <n v="0"/>
  </r>
  <r>
    <x v="18"/>
    <x v="0"/>
    <x v="15"/>
    <n v="0"/>
    <n v="0.97652921000000004"/>
    <n v="0"/>
    <n v="0"/>
  </r>
  <r>
    <x v="18"/>
    <x v="0"/>
    <x v="16"/>
    <n v="0"/>
    <n v="1.15094764"/>
    <n v="0"/>
    <n v="0"/>
  </r>
  <r>
    <x v="18"/>
    <x v="1"/>
    <x v="0"/>
    <n v="0"/>
    <n v="17.895049530000001"/>
    <n v="0"/>
    <n v="98.747332470000003"/>
  </r>
  <r>
    <x v="18"/>
    <x v="1"/>
    <x v="1"/>
    <n v="0"/>
    <n v="0.87407628999999998"/>
    <n v="0"/>
    <n v="5.6297055299999998"/>
  </r>
  <r>
    <x v="18"/>
    <x v="1"/>
    <x v="2"/>
    <n v="0.97579742000000003"/>
    <n v="12.948728020000001"/>
    <n v="6.61206622"/>
    <n v="68.340593229999996"/>
  </r>
  <r>
    <x v="18"/>
    <x v="1"/>
    <x v="3"/>
    <n v="1.72656605"/>
    <n v="2.7849164100000001"/>
    <n v="6.5017109199999998"/>
    <n v="13.64401988"/>
  </r>
  <r>
    <x v="18"/>
    <x v="1"/>
    <x v="4"/>
    <n v="0.97436940000000005"/>
    <n v="23.072954719999998"/>
    <n v="7.7949552100000004"/>
    <n v="133.88164406000001"/>
  </r>
  <r>
    <x v="18"/>
    <x v="1"/>
    <x v="5"/>
    <n v="0.88423974999999999"/>
    <n v="7.6300326900000002"/>
    <n v="6.6561781699999996"/>
    <n v="45.536536550000001"/>
  </r>
  <r>
    <x v="18"/>
    <x v="1"/>
    <x v="6"/>
    <n v="0.64414508000000004"/>
    <n v="112.81906435"/>
    <n v="2.8543290799999999"/>
    <n v="697.74981131000004"/>
  </r>
  <r>
    <x v="18"/>
    <x v="1"/>
    <x v="7"/>
    <n v="8.8764529999999994E-2"/>
    <n v="108.39702117"/>
    <n v="0.44382264999999999"/>
    <n v="647.55419029999996"/>
  </r>
  <r>
    <x v="18"/>
    <x v="1"/>
    <x v="8"/>
    <n v="0.53670501000000004"/>
    <n v="14.04133187"/>
    <n v="2.6835250400000001"/>
    <n v="80.662556420000001"/>
  </r>
  <r>
    <x v="18"/>
    <x v="1"/>
    <x v="9"/>
    <n v="1.45589876"/>
    <n v="6.4514576899999998"/>
    <n v="6.7871163900000004"/>
    <n v="41.094132729999998"/>
  </r>
  <r>
    <x v="18"/>
    <x v="1"/>
    <x v="17"/>
    <n v="0"/>
    <n v="7.4848901699999999"/>
    <n v="0"/>
    <n v="45.73777733"/>
  </r>
  <r>
    <x v="18"/>
    <x v="1"/>
    <x v="18"/>
    <n v="1.01886739"/>
    <n v="9.1847813499999997"/>
    <n v="4.7431284600000003"/>
    <n v="42.436705590000003"/>
  </r>
  <r>
    <x v="18"/>
    <x v="1"/>
    <x v="10"/>
    <n v="1.0241792599999999"/>
    <n v="29.581878809999999"/>
    <n v="5.2559547999999996"/>
    <n v="174.92050494"/>
  </r>
  <r>
    <x v="18"/>
    <x v="1"/>
    <x v="11"/>
    <n v="0.64788126000000001"/>
    <n v="29.52132486"/>
    <n v="3.2394063000000002"/>
    <n v="166.92624402000001"/>
  </r>
  <r>
    <x v="18"/>
    <x v="1"/>
    <x v="12"/>
    <n v="1.9152949699999999"/>
    <n v="12.458108429999999"/>
    <n v="12.52190543"/>
    <n v="73.473448279999999"/>
  </r>
  <r>
    <x v="18"/>
    <x v="1"/>
    <x v="13"/>
    <n v="2.0279569500000001"/>
    <n v="58.208844990000003"/>
    <n v="9.1022140999999994"/>
    <n v="284.93091600000002"/>
  </r>
  <r>
    <x v="18"/>
    <x v="1"/>
    <x v="14"/>
    <n v="3.2022188200000001"/>
    <n v="54.615528050000002"/>
    <n v="23.653599920000001"/>
    <n v="326.09881541999999"/>
  </r>
  <r>
    <x v="18"/>
    <x v="1"/>
    <x v="15"/>
    <n v="0"/>
    <n v="32.10201198"/>
    <n v="0"/>
    <n v="168.26795924999999"/>
  </r>
  <r>
    <x v="18"/>
    <x v="1"/>
    <x v="16"/>
    <n v="0.38306342999999998"/>
    <n v="31.46242372"/>
    <n v="2.2983805899999998"/>
    <n v="187.57060842000001"/>
  </r>
  <r>
    <x v="18"/>
    <x v="2"/>
    <x v="0"/>
    <n v="1.5991893699999999"/>
    <n v="28.269708619999999"/>
    <n v="19.704909600000001"/>
    <n v="396.48180473999997"/>
  </r>
  <r>
    <x v="18"/>
    <x v="2"/>
    <x v="1"/>
    <n v="0"/>
    <n v="2.18956061"/>
    <n v="0"/>
    <n v="27.887117830000001"/>
  </r>
  <r>
    <x v="18"/>
    <x v="2"/>
    <x v="2"/>
    <n v="1.7055013800000001"/>
    <n v="29.121985859999999"/>
    <n v="23.749267719999999"/>
    <n v="398.13043234000003"/>
  </r>
  <r>
    <x v="18"/>
    <x v="2"/>
    <x v="3"/>
    <n v="0"/>
    <n v="3.9206856700000001"/>
    <n v="0"/>
    <n v="52.31646499"/>
  </r>
  <r>
    <x v="18"/>
    <x v="2"/>
    <x v="4"/>
    <n v="0.48776800999999997"/>
    <n v="38.703796769999997"/>
    <n v="7.3165201"/>
    <n v="546.36740784000006"/>
  </r>
  <r>
    <x v="18"/>
    <x v="2"/>
    <x v="5"/>
    <n v="0"/>
    <n v="15.19116784"/>
    <n v="0"/>
    <n v="222.06877589000001"/>
  </r>
  <r>
    <x v="18"/>
    <x v="2"/>
    <x v="6"/>
    <n v="3.0854419399999999"/>
    <n v="217.98279708000001"/>
    <n v="44.191399439999998"/>
    <n v="2970.7571526299998"/>
  </r>
  <r>
    <x v="18"/>
    <x v="2"/>
    <x v="7"/>
    <n v="2.7696021399999999"/>
    <n v="182.37308206"/>
    <n v="44.19501528"/>
    <n v="2485.5961768900002"/>
  </r>
  <r>
    <x v="18"/>
    <x v="2"/>
    <x v="8"/>
    <n v="1.05986527"/>
    <n v="30.266127189999999"/>
    <n v="13.828253269999999"/>
    <n v="428.06837783999998"/>
  </r>
  <r>
    <x v="18"/>
    <x v="2"/>
    <x v="9"/>
    <n v="0.51883119"/>
    <n v="10.56996268"/>
    <n v="5.1883118899999996"/>
    <n v="147.90516542"/>
  </r>
  <r>
    <x v="18"/>
    <x v="2"/>
    <x v="17"/>
    <n v="0.57471625999999998"/>
    <n v="14.046032739999999"/>
    <n v="9.1954601100000009"/>
    <n v="200.08043126000001"/>
  </r>
  <r>
    <x v="18"/>
    <x v="2"/>
    <x v="18"/>
    <n v="0.70306661999999998"/>
    <n v="13.10550317"/>
    <n v="7.0306661999999998"/>
    <n v="170.99816226999999"/>
  </r>
  <r>
    <x v="18"/>
    <x v="2"/>
    <x v="10"/>
    <n v="5.1260565700000003"/>
    <n v="61.40338114"/>
    <n v="72.393895549999996"/>
    <n v="877.91470644000003"/>
  </r>
  <r>
    <x v="18"/>
    <x v="2"/>
    <x v="11"/>
    <n v="1.44984377"/>
    <n v="57.605563080000003"/>
    <n v="22.718761480000001"/>
    <n v="814.61048971000002"/>
  </r>
  <r>
    <x v="18"/>
    <x v="2"/>
    <x v="12"/>
    <n v="0.21639746000000001"/>
    <n v="33.827156700000003"/>
    <n v="4.1115517700000002"/>
    <n v="503.31140603"/>
  </r>
  <r>
    <x v="18"/>
    <x v="2"/>
    <x v="13"/>
    <n v="6.6946449699999997"/>
    <n v="107.44096906999999"/>
    <n v="94.140991229999997"/>
    <n v="1525.6037472200001"/>
  </r>
  <r>
    <x v="18"/>
    <x v="2"/>
    <x v="14"/>
    <n v="8.4011999399999997"/>
    <n v="188.77243265999999"/>
    <n v="119.41957536"/>
    <n v="2805.4740105800001"/>
  </r>
  <r>
    <x v="18"/>
    <x v="2"/>
    <x v="15"/>
    <n v="0.62625613000000002"/>
    <n v="39.506208800000003"/>
    <n v="9.3938420199999992"/>
    <n v="571.27414761"/>
  </r>
  <r>
    <x v="18"/>
    <x v="2"/>
    <x v="16"/>
    <n v="1.5015039400000001"/>
    <n v="44.536272240000002"/>
    <n v="24.100062600000001"/>
    <n v="633.21317847"/>
  </r>
  <r>
    <x v="18"/>
    <x v="3"/>
    <x v="0"/>
    <n v="2.3307549999999999"/>
    <n v="29.697406480000001"/>
    <n v="52.279899919999998"/>
    <n v="665.23666705000005"/>
  </r>
  <r>
    <x v="18"/>
    <x v="3"/>
    <x v="1"/>
    <n v="1.0247903199999999"/>
    <n v="2.5465990600000001"/>
    <n v="26.15691232"/>
    <n v="59.628341579999997"/>
  </r>
  <r>
    <x v="18"/>
    <x v="3"/>
    <x v="2"/>
    <n v="2.8382888300000002"/>
    <n v="51.854200239999997"/>
    <n v="67.162884430000005"/>
    <n v="1172.1212885299999"/>
  </r>
  <r>
    <x v="18"/>
    <x v="3"/>
    <x v="3"/>
    <n v="1.1413985200000001"/>
    <n v="5.4232923399999997"/>
    <n v="25.06745359"/>
    <n v="124.65115451"/>
  </r>
  <r>
    <x v="18"/>
    <x v="3"/>
    <x v="4"/>
    <n v="2.60303182"/>
    <n v="55.59553854"/>
    <n v="60.517542140000003"/>
    <n v="1265.5585249200001"/>
  </r>
  <r>
    <x v="18"/>
    <x v="3"/>
    <x v="5"/>
    <n v="2.3935347199999999"/>
    <n v="23.74341987"/>
    <n v="58.53841903"/>
    <n v="557.14437078000003"/>
  </r>
  <r>
    <x v="18"/>
    <x v="3"/>
    <x v="6"/>
    <n v="20.93973201"/>
    <n v="213.15309225999999"/>
    <n v="498.08993523999999"/>
    <n v="4891.7994708799997"/>
  </r>
  <r>
    <x v="18"/>
    <x v="3"/>
    <x v="7"/>
    <n v="10.9541424"/>
    <n v="174.13936100000001"/>
    <n v="255.64895326999999"/>
    <n v="3864.59166774"/>
  </r>
  <r>
    <x v="18"/>
    <x v="3"/>
    <x v="8"/>
    <n v="7.3870047999999997"/>
    <n v="64.581383829999993"/>
    <n v="172.28676769"/>
    <n v="1479.2348225400001"/>
  </r>
  <r>
    <x v="18"/>
    <x v="3"/>
    <x v="9"/>
    <n v="2.7298600799999999"/>
    <n v="17.322647020000002"/>
    <n v="62.478047869999997"/>
    <n v="408.56926156999998"/>
  </r>
  <r>
    <x v="18"/>
    <x v="3"/>
    <x v="17"/>
    <n v="2.86934288"/>
    <n v="33.080292630000002"/>
    <n v="65.358088359999996"/>
    <n v="768.52553075000003"/>
  </r>
  <r>
    <x v="18"/>
    <x v="3"/>
    <x v="18"/>
    <n v="1.5677387599999999"/>
    <n v="16.788851170000001"/>
    <n v="33.702939209999997"/>
    <n v="385.05981369"/>
  </r>
  <r>
    <x v="18"/>
    <x v="3"/>
    <x v="10"/>
    <n v="7.2372736700000004"/>
    <n v="97.555792389999993"/>
    <n v="170.78836870000001"/>
    <n v="2226.5770610700001"/>
  </r>
  <r>
    <x v="18"/>
    <x v="3"/>
    <x v="11"/>
    <n v="6.8177571500000003"/>
    <n v="60.18865924"/>
    <n v="161.28293012"/>
    <n v="1365.55705949"/>
  </r>
  <r>
    <x v="18"/>
    <x v="3"/>
    <x v="12"/>
    <n v="5.3847818900000002"/>
    <n v="72.474960400000001"/>
    <n v="130.78622675"/>
    <n v="1715.0483103700001"/>
  </r>
  <r>
    <x v="18"/>
    <x v="3"/>
    <x v="13"/>
    <n v="13.76496637"/>
    <n v="147.83448195"/>
    <n v="324.16971439999998"/>
    <n v="3451.9744520600002"/>
  </r>
  <r>
    <x v="18"/>
    <x v="3"/>
    <x v="14"/>
    <n v="38.865697699999998"/>
    <n v="303.23532921999998"/>
    <n v="929.63975512000002"/>
    <n v="7126.8537237099999"/>
  </r>
  <r>
    <x v="18"/>
    <x v="3"/>
    <x v="15"/>
    <n v="6.0472706900000004"/>
    <n v="33.23412407"/>
    <n v="138.85934687"/>
    <n v="754.64979424000001"/>
  </r>
  <r>
    <x v="18"/>
    <x v="3"/>
    <x v="16"/>
    <n v="4.9274041999999998"/>
    <n v="61.024947509999997"/>
    <n v="112.51181031"/>
    <n v="1411.87554514"/>
  </r>
  <r>
    <x v="18"/>
    <x v="4"/>
    <x v="0"/>
    <n v="5.3745158100000001"/>
    <n v="21.513485249999999"/>
    <n v="163.26304902000001"/>
    <n v="653.38312137000003"/>
  </r>
  <r>
    <x v="18"/>
    <x v="4"/>
    <x v="1"/>
    <n v="1.4753973600000001"/>
    <n v="4.3313020900000003"/>
    <n v="44.261920770000003"/>
    <n v="136.75545994999999"/>
  </r>
  <r>
    <x v="18"/>
    <x v="4"/>
    <x v="2"/>
    <n v="5.1002112200000003"/>
    <n v="29.846145889999999"/>
    <n v="157.15174225000001"/>
    <n v="919.59309028999996"/>
  </r>
  <r>
    <x v="18"/>
    <x v="4"/>
    <x v="3"/>
    <n v="1.88405435"/>
    <n v="4.0613016000000002"/>
    <n v="58.15370686"/>
    <n v="125.15597643"/>
  </r>
  <r>
    <x v="18"/>
    <x v="4"/>
    <x v="4"/>
    <n v="6.5732440399999996"/>
    <n v="34.445098889999997"/>
    <n v="202.33118167999999"/>
    <n v="1054.7853099700001"/>
  </r>
  <r>
    <x v="18"/>
    <x v="4"/>
    <x v="5"/>
    <n v="1.4306627700000001"/>
    <n v="18.140282259999999"/>
    <n v="44.865989159999998"/>
    <n v="563.25035527"/>
  </r>
  <r>
    <x v="18"/>
    <x v="4"/>
    <x v="6"/>
    <n v="16.587593470000002"/>
    <n v="92.77559497"/>
    <n v="517.16604308000001"/>
    <n v="2860.7090771899998"/>
  </r>
  <r>
    <x v="18"/>
    <x v="4"/>
    <x v="7"/>
    <n v="13.56731276"/>
    <n v="57.73058168"/>
    <n v="415.87153030000002"/>
    <n v="1776.5912521499999"/>
  </r>
  <r>
    <x v="18"/>
    <x v="4"/>
    <x v="8"/>
    <n v="6.1476213099999999"/>
    <n v="29.095839990000002"/>
    <n v="188.58126149"/>
    <n v="890.75661607999996"/>
  </r>
  <r>
    <x v="18"/>
    <x v="4"/>
    <x v="9"/>
    <n v="2.28118723"/>
    <n v="9.8311393299999992"/>
    <n v="71.311977929999998"/>
    <n v="303.79793282999998"/>
  </r>
  <r>
    <x v="18"/>
    <x v="4"/>
    <x v="17"/>
    <n v="3.1704693599999998"/>
    <n v="19.992648750000001"/>
    <n v="98.484756189999999"/>
    <n v="621.23191578000001"/>
  </r>
  <r>
    <x v="18"/>
    <x v="4"/>
    <x v="18"/>
    <n v="3.6022274200000002"/>
    <n v="8.1268500899999996"/>
    <n v="110.02544365999999"/>
    <n v="248.08954083"/>
  </r>
  <r>
    <x v="18"/>
    <x v="4"/>
    <x v="10"/>
    <n v="11.85734882"/>
    <n v="50.647136979999999"/>
    <n v="365.87249575999999"/>
    <n v="1553.5798764799999"/>
  </r>
  <r>
    <x v="18"/>
    <x v="4"/>
    <x v="11"/>
    <n v="4.1157440899999997"/>
    <n v="37.546191469999997"/>
    <n v="127.28767204"/>
    <n v="1152.5301873599999"/>
  </r>
  <r>
    <x v="18"/>
    <x v="4"/>
    <x v="12"/>
    <n v="6.9527907300000003"/>
    <n v="41.631248470000003"/>
    <n v="218.65555264"/>
    <n v="1293.3428694900001"/>
  </r>
  <r>
    <x v="18"/>
    <x v="4"/>
    <x v="13"/>
    <n v="18.015175899999999"/>
    <n v="68.587896889999996"/>
    <n v="556.65003972"/>
    <n v="2117.0744136799999"/>
  </r>
  <r>
    <x v="18"/>
    <x v="4"/>
    <x v="14"/>
    <n v="40.693510430000003"/>
    <n v="199.32725316"/>
    <n v="1282.3830648200001"/>
    <n v="6219.9623634700001"/>
  </r>
  <r>
    <x v="18"/>
    <x v="4"/>
    <x v="15"/>
    <n v="5.95639451"/>
    <n v="14.25581865"/>
    <n v="184.80318298"/>
    <n v="434.28324927"/>
  </r>
  <r>
    <x v="18"/>
    <x v="4"/>
    <x v="16"/>
    <n v="7.0583393699999997"/>
    <n v="40.7952534"/>
    <n v="217.42397947000001"/>
    <n v="1253.2265132699999"/>
  </r>
  <r>
    <x v="18"/>
    <x v="5"/>
    <x v="0"/>
    <n v="36.264679170000001"/>
    <n v="0"/>
    <n v="1344.92075454"/>
    <n v="0"/>
  </r>
  <r>
    <x v="18"/>
    <x v="5"/>
    <x v="1"/>
    <n v="30.921948109999999"/>
    <n v="0"/>
    <n v="1149.4640504700001"/>
    <n v="0"/>
  </r>
  <r>
    <x v="18"/>
    <x v="5"/>
    <x v="2"/>
    <n v="274.71544506999999"/>
    <n v="0"/>
    <n v="10339.56522362"/>
    <n v="0"/>
  </r>
  <r>
    <x v="18"/>
    <x v="5"/>
    <x v="3"/>
    <n v="57.84468742"/>
    <n v="0"/>
    <n v="2164.4346292499999"/>
    <n v="0"/>
  </r>
  <r>
    <x v="18"/>
    <x v="5"/>
    <x v="4"/>
    <n v="235.72554414000001"/>
    <n v="0"/>
    <n v="8846.9649509899991"/>
    <n v="0"/>
  </r>
  <r>
    <x v="18"/>
    <x v="5"/>
    <x v="5"/>
    <n v="106.55770778999999"/>
    <n v="0"/>
    <n v="3999.2945506299998"/>
    <n v="0"/>
  </r>
  <r>
    <x v="18"/>
    <x v="5"/>
    <x v="6"/>
    <n v="271.23564712000001"/>
    <n v="0"/>
    <n v="10160.85995256"/>
    <n v="0"/>
  </r>
  <r>
    <x v="18"/>
    <x v="5"/>
    <x v="7"/>
    <n v="120.1102025"/>
    <n v="0"/>
    <n v="4453.6496753900001"/>
    <n v="0"/>
  </r>
  <r>
    <x v="18"/>
    <x v="5"/>
    <x v="8"/>
    <n v="167.09138694999999"/>
    <n v="0"/>
    <n v="6243.4935584300001"/>
    <n v="0"/>
  </r>
  <r>
    <x v="18"/>
    <x v="5"/>
    <x v="9"/>
    <n v="65.267685319999998"/>
    <n v="0"/>
    <n v="2434.7695309800001"/>
    <n v="0"/>
  </r>
  <r>
    <x v="18"/>
    <x v="5"/>
    <x v="17"/>
    <n v="141.63330771"/>
    <n v="0"/>
    <n v="5314.2269497799998"/>
    <n v="0"/>
  </r>
  <r>
    <x v="18"/>
    <x v="5"/>
    <x v="18"/>
    <n v="50.902327280000002"/>
    <n v="0"/>
    <n v="1896.6375509500001"/>
    <n v="0"/>
  </r>
  <r>
    <x v="18"/>
    <x v="5"/>
    <x v="10"/>
    <n v="279.48449046000002"/>
    <n v="0"/>
    <n v="10470.850616739999"/>
    <n v="0"/>
  </r>
  <r>
    <x v="18"/>
    <x v="5"/>
    <x v="11"/>
    <n v="91.674890730000001"/>
    <n v="0"/>
    <n v="3431.0017340099998"/>
    <n v="0"/>
  </r>
  <r>
    <x v="18"/>
    <x v="5"/>
    <x v="12"/>
    <n v="364.11312268"/>
    <n v="0"/>
    <n v="13553.64893641"/>
    <n v="0"/>
  </r>
  <r>
    <x v="18"/>
    <x v="5"/>
    <x v="13"/>
    <n v="221.30703177999999"/>
    <n v="0"/>
    <n v="8171.5790245099997"/>
    <n v="0"/>
  </r>
  <r>
    <x v="18"/>
    <x v="5"/>
    <x v="14"/>
    <n v="438.28953408000001"/>
    <n v="0"/>
    <n v="16316.71346307"/>
    <n v="0"/>
  </r>
  <r>
    <x v="18"/>
    <x v="5"/>
    <x v="15"/>
    <n v="56.715991690000003"/>
    <n v="0"/>
    <n v="2103.7719593299998"/>
    <n v="0"/>
  </r>
  <r>
    <x v="18"/>
    <x v="5"/>
    <x v="16"/>
    <n v="128.79701062000001"/>
    <n v="0"/>
    <n v="4803.2578464400003"/>
    <n v="0"/>
  </r>
  <r>
    <x v="18"/>
    <x v="6"/>
    <x v="0"/>
    <n v="65.994934470000004"/>
    <n v="0"/>
    <n v="2656.1200247800002"/>
    <n v="0"/>
  </r>
  <r>
    <x v="18"/>
    <x v="6"/>
    <x v="1"/>
    <n v="64.862234970000003"/>
    <n v="0"/>
    <n v="2655.5084240699998"/>
    <n v="0"/>
  </r>
  <r>
    <x v="18"/>
    <x v="6"/>
    <x v="2"/>
    <n v="282.30304064000001"/>
    <n v="0"/>
    <n v="11388.735481199999"/>
    <n v="0"/>
  </r>
  <r>
    <x v="18"/>
    <x v="6"/>
    <x v="3"/>
    <n v="46.432661009999997"/>
    <n v="0"/>
    <n v="1877.8093727600001"/>
    <n v="0"/>
  </r>
  <r>
    <x v="18"/>
    <x v="6"/>
    <x v="4"/>
    <n v="397.06380179000001"/>
    <n v="0"/>
    <n v="15962.74131806"/>
    <n v="0"/>
  </r>
  <r>
    <x v="18"/>
    <x v="6"/>
    <x v="5"/>
    <n v="121.14981157"/>
    <n v="0"/>
    <n v="4881.1704410000002"/>
    <n v="0"/>
  </r>
  <r>
    <x v="18"/>
    <x v="6"/>
    <x v="6"/>
    <n v="194.64778150000001"/>
    <n v="0"/>
    <n v="7854.0888150700002"/>
    <n v="0"/>
  </r>
  <r>
    <x v="18"/>
    <x v="6"/>
    <x v="7"/>
    <n v="107.71350034"/>
    <n v="0"/>
    <n v="4346.6375430400003"/>
    <n v="0"/>
  </r>
  <r>
    <x v="18"/>
    <x v="6"/>
    <x v="8"/>
    <n v="167.95787082999999"/>
    <n v="0"/>
    <n v="6761.5206042399996"/>
    <n v="0"/>
  </r>
  <r>
    <x v="18"/>
    <x v="6"/>
    <x v="9"/>
    <n v="59.463971219999998"/>
    <n v="0"/>
    <n v="2395.2283272700001"/>
    <n v="0"/>
  </r>
  <r>
    <x v="18"/>
    <x v="6"/>
    <x v="17"/>
    <n v="149.30468327"/>
    <n v="0"/>
    <n v="5998.9002564299999"/>
    <n v="0"/>
  </r>
  <r>
    <x v="18"/>
    <x v="6"/>
    <x v="18"/>
    <n v="52.908180549999997"/>
    <n v="0"/>
    <n v="2128.5776993099998"/>
    <n v="0"/>
  </r>
  <r>
    <x v="18"/>
    <x v="6"/>
    <x v="10"/>
    <n v="350.69704157000001"/>
    <n v="0"/>
    <n v="14112.322174680001"/>
    <n v="0"/>
  </r>
  <r>
    <x v="18"/>
    <x v="6"/>
    <x v="11"/>
    <n v="92.440288409999994"/>
    <n v="0"/>
    <n v="3718.3098404799998"/>
    <n v="0"/>
  </r>
  <r>
    <x v="18"/>
    <x v="6"/>
    <x v="12"/>
    <n v="230.60968715999999"/>
    <n v="0"/>
    <n v="9289.5835752000003"/>
    <n v="0"/>
  </r>
  <r>
    <x v="18"/>
    <x v="6"/>
    <x v="13"/>
    <n v="173.82780117999999"/>
    <n v="0"/>
    <n v="6998.08638806"/>
    <n v="0"/>
  </r>
  <r>
    <x v="18"/>
    <x v="6"/>
    <x v="14"/>
    <n v="297.89294911000002"/>
    <n v="0"/>
    <n v="11971.562064039999"/>
    <n v="0"/>
  </r>
  <r>
    <x v="18"/>
    <x v="6"/>
    <x v="15"/>
    <n v="38.364578549999997"/>
    <n v="0"/>
    <n v="1555.01736684"/>
    <n v="0"/>
  </r>
  <r>
    <x v="18"/>
    <x v="6"/>
    <x v="16"/>
    <n v="121.79353401"/>
    <n v="0"/>
    <n v="4902.1702219099998"/>
    <n v="0"/>
  </r>
  <r>
    <x v="18"/>
    <x v="7"/>
    <x v="0"/>
    <n v="21.83579387"/>
    <n v="0"/>
    <n v="1002.80386149"/>
    <n v="0"/>
  </r>
  <r>
    <x v="18"/>
    <x v="7"/>
    <x v="1"/>
    <n v="45.104609179999997"/>
    <n v="0"/>
    <n v="2111.5618770999999"/>
    <n v="0"/>
  </r>
  <r>
    <x v="18"/>
    <x v="7"/>
    <x v="2"/>
    <n v="67.526015709999996"/>
    <n v="0"/>
    <n v="3100.5944914500001"/>
    <n v="0"/>
  </r>
  <r>
    <x v="18"/>
    <x v="7"/>
    <x v="3"/>
    <n v="10.48148237"/>
    <n v="0"/>
    <n v="476.18843964000001"/>
    <n v="0"/>
  </r>
  <r>
    <x v="18"/>
    <x v="7"/>
    <x v="4"/>
    <n v="108.28968131000001"/>
    <n v="0"/>
    <n v="4955.0637774899997"/>
    <n v="0"/>
  </r>
  <r>
    <x v="18"/>
    <x v="7"/>
    <x v="5"/>
    <n v="27.103044300000001"/>
    <n v="0"/>
    <n v="1239.2231066300001"/>
    <n v="0"/>
  </r>
  <r>
    <x v="18"/>
    <x v="7"/>
    <x v="6"/>
    <n v="51.51240997"/>
    <n v="0"/>
    <n v="2359.2605584299999"/>
    <n v="0"/>
  </r>
  <r>
    <x v="18"/>
    <x v="7"/>
    <x v="7"/>
    <n v="32.706663489999997"/>
    <n v="0"/>
    <n v="1492.94429178"/>
    <n v="0"/>
  </r>
  <r>
    <x v="18"/>
    <x v="7"/>
    <x v="8"/>
    <n v="47.895934320000002"/>
    <n v="0"/>
    <n v="2194.2841888900002"/>
    <n v="0"/>
  </r>
  <r>
    <x v="18"/>
    <x v="7"/>
    <x v="9"/>
    <n v="16.587777760000002"/>
    <n v="0"/>
    <n v="752.65065092999998"/>
    <n v="0"/>
  </r>
  <r>
    <x v="18"/>
    <x v="7"/>
    <x v="17"/>
    <n v="32.800099609999997"/>
    <n v="0"/>
    <n v="1488.06295243"/>
    <n v="0"/>
  </r>
  <r>
    <x v="18"/>
    <x v="7"/>
    <x v="18"/>
    <n v="15.244928160000001"/>
    <n v="0"/>
    <n v="697.79107594000004"/>
    <n v="0"/>
  </r>
  <r>
    <x v="18"/>
    <x v="7"/>
    <x v="10"/>
    <n v="73.818321449999999"/>
    <n v="0"/>
    <n v="3349.02919501"/>
    <n v="0"/>
  </r>
  <r>
    <x v="18"/>
    <x v="7"/>
    <x v="11"/>
    <n v="19.390752060000001"/>
    <n v="0"/>
    <n v="885.19205225999997"/>
    <n v="0"/>
  </r>
  <r>
    <x v="18"/>
    <x v="7"/>
    <x v="12"/>
    <n v="47.856691840000003"/>
    <n v="0"/>
    <n v="2203.9726718500001"/>
    <n v="0"/>
  </r>
  <r>
    <x v="18"/>
    <x v="7"/>
    <x v="13"/>
    <n v="65.082712180000001"/>
    <n v="0"/>
    <n v="2960.5703741500001"/>
    <n v="0"/>
  </r>
  <r>
    <x v="18"/>
    <x v="7"/>
    <x v="14"/>
    <n v="48.2896663"/>
    <n v="0"/>
    <n v="2206.9142824800001"/>
    <n v="0"/>
  </r>
  <r>
    <x v="18"/>
    <x v="7"/>
    <x v="15"/>
    <n v="7.8324763900000001"/>
    <n v="0"/>
    <n v="354.40804718999999"/>
    <n v="0"/>
  </r>
  <r>
    <x v="18"/>
    <x v="7"/>
    <x v="16"/>
    <n v="28.531487810000002"/>
    <n v="0"/>
    <n v="1308.7521513500001"/>
    <n v="0"/>
  </r>
  <r>
    <x v="18"/>
    <x v="8"/>
    <x v="0"/>
    <n v="50.962314249999999"/>
    <n v="0"/>
    <n v="2644.7399455300001"/>
    <n v="0"/>
  </r>
  <r>
    <x v="18"/>
    <x v="8"/>
    <x v="1"/>
    <n v="38.779142649999997"/>
    <n v="0"/>
    <n v="2036.6375834800001"/>
    <n v="0"/>
  </r>
  <r>
    <x v="18"/>
    <x v="8"/>
    <x v="2"/>
    <n v="63.591903950000003"/>
    <n v="0"/>
    <n v="3288.3202480999998"/>
    <n v="0"/>
  </r>
  <r>
    <x v="18"/>
    <x v="8"/>
    <x v="3"/>
    <n v="13.647939210000001"/>
    <n v="0"/>
    <n v="699.73034134"/>
    <n v="0"/>
  </r>
  <r>
    <x v="18"/>
    <x v="8"/>
    <x v="4"/>
    <n v="151.24687832999999"/>
    <n v="0"/>
    <n v="7767.4606224099998"/>
    <n v="0"/>
  </r>
  <r>
    <x v="18"/>
    <x v="8"/>
    <x v="5"/>
    <n v="37.707212509999998"/>
    <n v="0"/>
    <n v="1942.72484872"/>
    <n v="0"/>
  </r>
  <r>
    <x v="18"/>
    <x v="8"/>
    <x v="6"/>
    <n v="58.630952649999998"/>
    <n v="0"/>
    <n v="3014.9443846600002"/>
    <n v="0"/>
  </r>
  <r>
    <x v="18"/>
    <x v="8"/>
    <x v="7"/>
    <n v="46.475177690000002"/>
    <n v="0"/>
    <n v="2386.8464853999999"/>
    <n v="0"/>
  </r>
  <r>
    <x v="18"/>
    <x v="8"/>
    <x v="8"/>
    <n v="76.014354260000005"/>
    <n v="0"/>
    <n v="3925.6119614899999"/>
    <n v="0"/>
  </r>
  <r>
    <x v="18"/>
    <x v="8"/>
    <x v="9"/>
    <n v="13.299567809999999"/>
    <n v="0"/>
    <n v="682.6673978"/>
    <n v="0"/>
  </r>
  <r>
    <x v="18"/>
    <x v="8"/>
    <x v="17"/>
    <n v="27.563010720000001"/>
    <n v="0"/>
    <n v="1399.11683855"/>
    <n v="0"/>
  </r>
  <r>
    <x v="18"/>
    <x v="8"/>
    <x v="18"/>
    <n v="21.9292169"/>
    <n v="0"/>
    <n v="1129.4112369699999"/>
    <n v="0"/>
  </r>
  <r>
    <x v="18"/>
    <x v="8"/>
    <x v="10"/>
    <n v="103.44769316"/>
    <n v="0"/>
    <n v="5282.37093585"/>
    <n v="0"/>
  </r>
  <r>
    <x v="18"/>
    <x v="8"/>
    <x v="11"/>
    <n v="20.3288966"/>
    <n v="0"/>
    <n v="1042.73404938"/>
    <n v="0"/>
  </r>
  <r>
    <x v="18"/>
    <x v="8"/>
    <x v="12"/>
    <n v="34.632126560000003"/>
    <n v="0"/>
    <n v="1777.43493216"/>
    <n v="0"/>
  </r>
  <r>
    <x v="18"/>
    <x v="8"/>
    <x v="13"/>
    <n v="77.142117949999999"/>
    <n v="0"/>
    <n v="3958.9034160299998"/>
    <n v="0"/>
  </r>
  <r>
    <x v="18"/>
    <x v="8"/>
    <x v="14"/>
    <n v="44.154518109999998"/>
    <n v="0"/>
    <n v="2259.5723664900001"/>
    <n v="0"/>
  </r>
  <r>
    <x v="18"/>
    <x v="8"/>
    <x v="15"/>
    <n v="12.07660948"/>
    <n v="0"/>
    <n v="613.30396881000001"/>
    <n v="0"/>
  </r>
  <r>
    <x v="18"/>
    <x v="8"/>
    <x v="16"/>
    <n v="29.71960219"/>
    <n v="0"/>
    <n v="1532.7838302800001"/>
    <n v="0"/>
  </r>
  <r>
    <x v="18"/>
    <x v="9"/>
    <x v="0"/>
    <n v="28.125952810000001"/>
    <n v="0"/>
    <n v="1718.61595861"/>
    <n v="0"/>
  </r>
  <r>
    <x v="18"/>
    <x v="9"/>
    <x v="1"/>
    <n v="18.685644060000001"/>
    <n v="0"/>
    <n v="1144.65239191"/>
    <n v="0"/>
  </r>
  <r>
    <x v="18"/>
    <x v="9"/>
    <x v="2"/>
    <n v="24.655159569999999"/>
    <n v="0"/>
    <n v="1508.80643474"/>
    <n v="0"/>
  </r>
  <r>
    <x v="18"/>
    <x v="9"/>
    <x v="3"/>
    <n v="3.05557934"/>
    <n v="0"/>
    <n v="189.05491448000001"/>
    <n v="0"/>
  </r>
  <r>
    <x v="18"/>
    <x v="9"/>
    <x v="4"/>
    <n v="66.925434159999995"/>
    <n v="0"/>
    <n v="4075.4301314099998"/>
    <n v="0"/>
  </r>
  <r>
    <x v="18"/>
    <x v="9"/>
    <x v="5"/>
    <n v="13.9648542"/>
    <n v="0"/>
    <n v="860.70161428999995"/>
    <n v="0"/>
  </r>
  <r>
    <x v="18"/>
    <x v="9"/>
    <x v="6"/>
    <n v="25.836411810000001"/>
    <n v="0"/>
    <n v="1572.1236721499999"/>
    <n v="0"/>
  </r>
  <r>
    <x v="18"/>
    <x v="9"/>
    <x v="7"/>
    <n v="21.10405643"/>
    <n v="0"/>
    <n v="1285.78447334"/>
    <n v="0"/>
  </r>
  <r>
    <x v="18"/>
    <x v="9"/>
    <x v="8"/>
    <n v="38.38109541"/>
    <n v="0"/>
    <n v="2340.28625534"/>
    <n v="0"/>
  </r>
  <r>
    <x v="18"/>
    <x v="9"/>
    <x v="9"/>
    <n v="3.4270830499999998"/>
    <n v="0"/>
    <n v="211.01561573999999"/>
    <n v="0"/>
  </r>
  <r>
    <x v="18"/>
    <x v="9"/>
    <x v="17"/>
    <n v="12.600634879999999"/>
    <n v="0"/>
    <n v="766.05224762"/>
    <n v="0"/>
  </r>
  <r>
    <x v="18"/>
    <x v="9"/>
    <x v="18"/>
    <n v="10.046251120000001"/>
    <n v="0"/>
    <n v="617.68956734000005"/>
    <n v="0"/>
  </r>
  <r>
    <x v="18"/>
    <x v="9"/>
    <x v="10"/>
    <n v="35.208719899999998"/>
    <n v="0"/>
    <n v="2141.63114111"/>
    <n v="0"/>
  </r>
  <r>
    <x v="18"/>
    <x v="9"/>
    <x v="11"/>
    <n v="10.32662174"/>
    <n v="0"/>
    <n v="626.69426577000002"/>
    <n v="0"/>
  </r>
  <r>
    <x v="18"/>
    <x v="9"/>
    <x v="12"/>
    <n v="8.3778368099999998"/>
    <n v="0"/>
    <n v="512.93279035"/>
    <n v="0"/>
  </r>
  <r>
    <x v="18"/>
    <x v="9"/>
    <x v="13"/>
    <n v="25.233139300000001"/>
    <n v="0"/>
    <n v="1537.1483712199999"/>
    <n v="0"/>
  </r>
  <r>
    <x v="18"/>
    <x v="9"/>
    <x v="14"/>
    <n v="17.557624730000001"/>
    <n v="0"/>
    <n v="1068.57147777"/>
    <n v="0"/>
  </r>
  <r>
    <x v="18"/>
    <x v="9"/>
    <x v="15"/>
    <n v="3.9195843099999998"/>
    <n v="0"/>
    <n v="237.26069078"/>
    <n v="0"/>
  </r>
  <r>
    <x v="18"/>
    <x v="9"/>
    <x v="16"/>
    <n v="20.058410049999999"/>
    <n v="0"/>
    <n v="1217.5677231"/>
    <n v="0"/>
  </r>
  <r>
    <x v="18"/>
    <x v="10"/>
    <x v="0"/>
    <n v="35.883771920000001"/>
    <n v="0"/>
    <n v="2719.6891123199998"/>
    <n v="0"/>
  </r>
  <r>
    <x v="18"/>
    <x v="10"/>
    <x v="1"/>
    <n v="37.922867060000002"/>
    <n v="0"/>
    <n v="3116.20762896"/>
    <n v="0"/>
  </r>
  <r>
    <x v="18"/>
    <x v="10"/>
    <x v="2"/>
    <n v="11.31937177"/>
    <n v="0"/>
    <n v="898.63350728"/>
    <n v="0"/>
  </r>
  <r>
    <x v="18"/>
    <x v="10"/>
    <x v="3"/>
    <n v="3.1355546099999998"/>
    <n v="0"/>
    <n v="227.77288102"/>
    <n v="0"/>
  </r>
  <r>
    <x v="18"/>
    <x v="10"/>
    <x v="4"/>
    <n v="24.331659139999999"/>
    <n v="0"/>
    <n v="1869.7735226"/>
    <n v="0"/>
  </r>
  <r>
    <x v="18"/>
    <x v="10"/>
    <x v="5"/>
    <n v="4.9322700599999996"/>
    <n v="0"/>
    <n v="382.30973462999998"/>
    <n v="0"/>
  </r>
  <r>
    <x v="18"/>
    <x v="10"/>
    <x v="6"/>
    <n v="14.658583399999999"/>
    <n v="0"/>
    <n v="1103.2373780200001"/>
    <n v="0"/>
  </r>
  <r>
    <x v="18"/>
    <x v="10"/>
    <x v="7"/>
    <n v="17.597022559999999"/>
    <n v="0"/>
    <n v="1346.6180736900001"/>
    <n v="0"/>
  </r>
  <r>
    <x v="18"/>
    <x v="10"/>
    <x v="8"/>
    <n v="28.381723310000002"/>
    <n v="0"/>
    <n v="2147.5325914999999"/>
    <n v="0"/>
  </r>
  <r>
    <x v="18"/>
    <x v="10"/>
    <x v="9"/>
    <n v="1.5910668299999999"/>
    <n v="0"/>
    <n v="139.66111728000001"/>
    <n v="0"/>
  </r>
  <r>
    <x v="18"/>
    <x v="10"/>
    <x v="17"/>
    <n v="0.20053832999999999"/>
    <n v="0"/>
    <n v="15.151760830000001"/>
    <n v="0"/>
  </r>
  <r>
    <x v="18"/>
    <x v="10"/>
    <x v="18"/>
    <n v="2.17382805"/>
    <n v="0"/>
    <n v="172.92982294000001"/>
    <n v="0"/>
  </r>
  <r>
    <x v="18"/>
    <x v="10"/>
    <x v="10"/>
    <n v="15.014179629999999"/>
    <n v="0"/>
    <n v="1113.4186175299999"/>
    <n v="0"/>
  </r>
  <r>
    <x v="18"/>
    <x v="10"/>
    <x v="11"/>
    <n v="3.3613113399999999"/>
    <n v="0"/>
    <n v="242.59423206"/>
    <n v="0"/>
  </r>
  <r>
    <x v="18"/>
    <x v="10"/>
    <x v="12"/>
    <n v="3.0003599200000002"/>
    <n v="0"/>
    <n v="227.99579618000001"/>
    <n v="0"/>
  </r>
  <r>
    <x v="18"/>
    <x v="10"/>
    <x v="13"/>
    <n v="9.2133751299999993"/>
    <n v="0"/>
    <n v="706.58209320000003"/>
    <n v="0"/>
  </r>
  <r>
    <x v="18"/>
    <x v="10"/>
    <x v="14"/>
    <n v="10.849824890000001"/>
    <n v="0"/>
    <n v="922.84584275999998"/>
    <n v="0"/>
  </r>
  <r>
    <x v="18"/>
    <x v="10"/>
    <x v="15"/>
    <n v="2.0812089399999998"/>
    <n v="0"/>
    <n v="169.74818730000001"/>
    <n v="0"/>
  </r>
  <r>
    <x v="18"/>
    <x v="10"/>
    <x v="16"/>
    <n v="8.6450038500000002"/>
    <n v="0"/>
    <n v="637.23098260999996"/>
    <n v="0"/>
  </r>
  <r>
    <x v="19"/>
    <x v="0"/>
    <x v="0"/>
    <n v="0"/>
    <n v="2.5784578100000002"/>
    <n v="0"/>
    <n v="0"/>
  </r>
  <r>
    <x v="19"/>
    <x v="0"/>
    <x v="2"/>
    <n v="0"/>
    <n v="1.76260829"/>
    <n v="0"/>
    <n v="0"/>
  </r>
  <r>
    <x v="19"/>
    <x v="0"/>
    <x v="3"/>
    <n v="0"/>
    <n v="0.95202001000000003"/>
    <n v="0"/>
    <n v="0"/>
  </r>
  <r>
    <x v="19"/>
    <x v="0"/>
    <x v="4"/>
    <n v="0.31304799"/>
    <n v="2.96563379"/>
    <n v="0"/>
    <n v="0"/>
  </r>
  <r>
    <x v="19"/>
    <x v="0"/>
    <x v="5"/>
    <n v="0.52536559000000005"/>
    <n v="1.8580714"/>
    <n v="0"/>
    <n v="0"/>
  </r>
  <r>
    <x v="19"/>
    <x v="0"/>
    <x v="6"/>
    <n v="0"/>
    <n v="1.4191270499999999"/>
    <n v="0"/>
    <n v="0"/>
  </r>
  <r>
    <x v="19"/>
    <x v="0"/>
    <x v="7"/>
    <n v="0"/>
    <n v="2.2554844300000001"/>
    <n v="0"/>
    <n v="0"/>
  </r>
  <r>
    <x v="19"/>
    <x v="0"/>
    <x v="8"/>
    <n v="5.7733569999999998E-2"/>
    <n v="0.82854357999999995"/>
    <n v="0"/>
    <n v="0"/>
  </r>
  <r>
    <x v="19"/>
    <x v="0"/>
    <x v="9"/>
    <n v="0"/>
    <n v="0.46944143999999999"/>
    <n v="0"/>
    <n v="0"/>
  </r>
  <r>
    <x v="19"/>
    <x v="0"/>
    <x v="17"/>
    <n v="0"/>
    <n v="0.47977370000000003"/>
    <n v="0"/>
    <n v="0"/>
  </r>
  <r>
    <x v="19"/>
    <x v="0"/>
    <x v="18"/>
    <n v="0.49331256000000001"/>
    <n v="0.42482703999999999"/>
    <n v="0"/>
    <n v="0"/>
  </r>
  <r>
    <x v="19"/>
    <x v="0"/>
    <x v="10"/>
    <n v="0"/>
    <n v="2.2011153800000001"/>
    <n v="0"/>
    <n v="0"/>
  </r>
  <r>
    <x v="19"/>
    <x v="0"/>
    <x v="11"/>
    <n v="0"/>
    <n v="1.2484859100000001"/>
    <n v="0"/>
    <n v="0"/>
  </r>
  <r>
    <x v="19"/>
    <x v="0"/>
    <x v="12"/>
    <n v="1.50825107"/>
    <n v="2.2374754499999998"/>
    <n v="0"/>
    <n v="0"/>
  </r>
  <r>
    <x v="19"/>
    <x v="0"/>
    <x v="13"/>
    <n v="0.96075763000000003"/>
    <n v="3.4816808899999998"/>
    <n v="0"/>
    <n v="0"/>
  </r>
  <r>
    <x v="19"/>
    <x v="0"/>
    <x v="14"/>
    <n v="0"/>
    <n v="1.5704871300000001"/>
    <n v="0"/>
    <n v="0"/>
  </r>
  <r>
    <x v="19"/>
    <x v="0"/>
    <x v="15"/>
    <n v="0"/>
    <n v="1.01817259"/>
    <n v="0"/>
    <n v="0"/>
  </r>
  <r>
    <x v="19"/>
    <x v="0"/>
    <x v="16"/>
    <n v="0"/>
    <n v="0.99962534999999997"/>
    <n v="0"/>
    <n v="0"/>
  </r>
  <r>
    <x v="19"/>
    <x v="1"/>
    <x v="0"/>
    <n v="0"/>
    <n v="18.749919420000001"/>
    <n v="0"/>
    <n v="102.15903062"/>
  </r>
  <r>
    <x v="19"/>
    <x v="1"/>
    <x v="1"/>
    <n v="0.49398502"/>
    <n v="0.6216739"/>
    <n v="3.9518801699999999"/>
    <n v="2.9298097699999999"/>
  </r>
  <r>
    <x v="19"/>
    <x v="1"/>
    <x v="2"/>
    <n v="2.0313842000000002"/>
    <n v="17.197196989999998"/>
    <n v="13.37709714"/>
    <n v="94.814739180000004"/>
  </r>
  <r>
    <x v="19"/>
    <x v="1"/>
    <x v="3"/>
    <n v="0"/>
    <n v="2.3806396699999999"/>
    <n v="0"/>
    <n v="11.46081532"/>
  </r>
  <r>
    <x v="19"/>
    <x v="1"/>
    <x v="4"/>
    <n v="1.1975115599999999"/>
    <n v="26.486509590000001"/>
    <n v="9.5800925100000001"/>
    <n v="143.34824130999999"/>
  </r>
  <r>
    <x v="19"/>
    <x v="1"/>
    <x v="5"/>
    <n v="0"/>
    <n v="7.8533144400000001"/>
    <n v="0"/>
    <n v="42.177081350000002"/>
  </r>
  <r>
    <x v="19"/>
    <x v="1"/>
    <x v="6"/>
    <n v="2.74778528"/>
    <n v="120.82599481"/>
    <n v="17.45875444"/>
    <n v="733.71499764999999"/>
  </r>
  <r>
    <x v="19"/>
    <x v="1"/>
    <x v="7"/>
    <n v="1.17643176"/>
    <n v="122.87309433999999"/>
    <n v="7.6405874699999998"/>
    <n v="748.65810241999998"/>
  </r>
  <r>
    <x v="19"/>
    <x v="1"/>
    <x v="8"/>
    <n v="0.55547977000000004"/>
    <n v="16.476027080000001"/>
    <n v="4.4438382000000001"/>
    <n v="86.210593660000001"/>
  </r>
  <r>
    <x v="19"/>
    <x v="1"/>
    <x v="9"/>
    <n v="0.53364520000000004"/>
    <n v="6.3852623299999998"/>
    <n v="4.8028067800000001"/>
    <n v="37.291056849999997"/>
  </r>
  <r>
    <x v="19"/>
    <x v="1"/>
    <x v="17"/>
    <n v="1.4414270199999999"/>
    <n v="5.5292593200000004"/>
    <n v="6.6435123799999998"/>
    <n v="30.759048620000002"/>
  </r>
  <r>
    <x v="19"/>
    <x v="1"/>
    <x v="18"/>
    <n v="0"/>
    <n v="8.7966042400000006"/>
    <n v="0"/>
    <n v="42.76502086"/>
  </r>
  <r>
    <x v="19"/>
    <x v="1"/>
    <x v="10"/>
    <n v="0.18951124999999999"/>
    <n v="38.605372719999998"/>
    <n v="1.5160900100000001"/>
    <n v="210.47589058"/>
  </r>
  <r>
    <x v="19"/>
    <x v="1"/>
    <x v="11"/>
    <n v="0.42887763000000001"/>
    <n v="28.82086086"/>
    <n v="3.8598986800000001"/>
    <n v="142.47982963000001"/>
  </r>
  <r>
    <x v="19"/>
    <x v="1"/>
    <x v="12"/>
    <n v="0.69046803999999995"/>
    <n v="11.0578722"/>
    <n v="2.9224257300000001"/>
    <n v="68.394445959999999"/>
  </r>
  <r>
    <x v="19"/>
    <x v="1"/>
    <x v="13"/>
    <n v="0.39111757000000003"/>
    <n v="70.596574200000006"/>
    <n v="1.9555878499999999"/>
    <n v="384.87929394999998"/>
  </r>
  <r>
    <x v="19"/>
    <x v="1"/>
    <x v="14"/>
    <n v="2.23705832"/>
    <n v="61.461363130000002"/>
    <n v="14.23347482"/>
    <n v="373.92223976999998"/>
  </r>
  <r>
    <x v="19"/>
    <x v="1"/>
    <x v="15"/>
    <n v="0"/>
    <n v="38.53210017"/>
    <n v="0"/>
    <n v="209.49344407999999"/>
  </r>
  <r>
    <x v="19"/>
    <x v="1"/>
    <x v="16"/>
    <n v="0"/>
    <n v="26.16788279"/>
    <n v="0"/>
    <n v="144.95571491999999"/>
  </r>
  <r>
    <x v="19"/>
    <x v="2"/>
    <x v="0"/>
    <n v="0.10325138"/>
    <n v="21.917368"/>
    <n v="1.65202212"/>
    <n v="298.90048159999998"/>
  </r>
  <r>
    <x v="19"/>
    <x v="2"/>
    <x v="1"/>
    <n v="0"/>
    <n v="0.47984429000000001"/>
    <n v="0"/>
    <n v="6.5929436700000004"/>
  </r>
  <r>
    <x v="19"/>
    <x v="2"/>
    <x v="2"/>
    <n v="0.92743295000000003"/>
    <n v="35.263657440000003"/>
    <n v="10.060614080000001"/>
    <n v="509.57395816000002"/>
  </r>
  <r>
    <x v="19"/>
    <x v="2"/>
    <x v="3"/>
    <n v="0.50022146999999995"/>
    <n v="5.1403710599999997"/>
    <n v="7.5033219799999999"/>
    <n v="71.700108439999994"/>
  </r>
  <r>
    <x v="19"/>
    <x v="2"/>
    <x v="4"/>
    <n v="0.45644592"/>
    <n v="47.804687389999998"/>
    <n v="5.3881186400000001"/>
    <n v="666.24387693999995"/>
  </r>
  <r>
    <x v="19"/>
    <x v="2"/>
    <x v="5"/>
    <n v="0.53877273000000003"/>
    <n v="15.308192249999999"/>
    <n v="8.6203637299999993"/>
    <n v="229.77293366000001"/>
  </r>
  <r>
    <x v="19"/>
    <x v="2"/>
    <x v="6"/>
    <n v="4.7129445399999996"/>
    <n v="240.34904732999999"/>
    <n v="75.726953499999993"/>
    <n v="3273.8982395600001"/>
  </r>
  <r>
    <x v="19"/>
    <x v="2"/>
    <x v="7"/>
    <n v="1.82880058"/>
    <n v="200.68889451000001"/>
    <n v="23.004652830000001"/>
    <n v="2771.9622721999999"/>
  </r>
  <r>
    <x v="19"/>
    <x v="2"/>
    <x v="8"/>
    <n v="0.13958420999999999"/>
    <n v="42.625354219999998"/>
    <n v="2.0937632100000001"/>
    <n v="614.61125728000002"/>
  </r>
  <r>
    <x v="19"/>
    <x v="2"/>
    <x v="9"/>
    <n v="0"/>
    <n v="10.244176319999999"/>
    <n v="0"/>
    <n v="138.12025276"/>
  </r>
  <r>
    <x v="19"/>
    <x v="2"/>
    <x v="17"/>
    <n v="0"/>
    <n v="18.720195759999999"/>
    <n v="0"/>
    <n v="276.73897163999999"/>
  </r>
  <r>
    <x v="19"/>
    <x v="2"/>
    <x v="18"/>
    <n v="0"/>
    <n v="12.858824589999999"/>
    <n v="0"/>
    <n v="171.99054057999999"/>
  </r>
  <r>
    <x v="19"/>
    <x v="2"/>
    <x v="10"/>
    <n v="1.9153267899999999"/>
    <n v="67.928923850000004"/>
    <n v="29.445939370000001"/>
    <n v="949.80910200000005"/>
  </r>
  <r>
    <x v="19"/>
    <x v="2"/>
    <x v="11"/>
    <n v="1.4611864800000001"/>
    <n v="54.731615329999997"/>
    <n v="21.917797239999999"/>
    <n v="749.38643229000002"/>
  </r>
  <r>
    <x v="19"/>
    <x v="2"/>
    <x v="12"/>
    <n v="0"/>
    <n v="33.790358529999999"/>
    <n v="0"/>
    <n v="502.39166905000002"/>
  </r>
  <r>
    <x v="19"/>
    <x v="2"/>
    <x v="13"/>
    <n v="4.6381467499999998"/>
    <n v="119.84762572"/>
    <n v="68.772304230000003"/>
    <n v="1720.3479161099999"/>
  </r>
  <r>
    <x v="19"/>
    <x v="2"/>
    <x v="14"/>
    <n v="5.0634341000000003"/>
    <n v="174.41574525999999"/>
    <n v="79.571555840000002"/>
    <n v="2599.0796989300002"/>
  </r>
  <r>
    <x v="19"/>
    <x v="2"/>
    <x v="15"/>
    <n v="0.85624363999999997"/>
    <n v="38.147981860000002"/>
    <n v="13.420513039999999"/>
    <n v="534.61161619999996"/>
  </r>
  <r>
    <x v="19"/>
    <x v="2"/>
    <x v="16"/>
    <n v="2.8024811999999999"/>
    <n v="47.485515569999997"/>
    <n v="41.486427130000003"/>
    <n v="688.60100934000002"/>
  </r>
  <r>
    <x v="19"/>
    <x v="3"/>
    <x v="0"/>
    <n v="4.9602629599999997"/>
    <n v="31.824401590000001"/>
    <n v="122.97303237"/>
    <n v="716.04993133000005"/>
  </r>
  <r>
    <x v="19"/>
    <x v="3"/>
    <x v="1"/>
    <n v="0.25367971"/>
    <n v="2.5275806799999998"/>
    <n v="6.3419927600000001"/>
    <n v="62.081686150000003"/>
  </r>
  <r>
    <x v="19"/>
    <x v="3"/>
    <x v="2"/>
    <n v="6.50079896"/>
    <n v="53.239174830000003"/>
    <n v="150.39494929"/>
    <n v="1218.0285872899999"/>
  </r>
  <r>
    <x v="19"/>
    <x v="3"/>
    <x v="3"/>
    <n v="0.19377195"/>
    <n v="4.4708346499999996"/>
    <n v="4.3431485299999997"/>
    <n v="103.35739245000001"/>
  </r>
  <r>
    <x v="19"/>
    <x v="3"/>
    <x v="4"/>
    <n v="3.9359013200000001"/>
    <n v="59.76943318"/>
    <n v="88.719441599999996"/>
    <n v="1352.0344505400001"/>
  </r>
  <r>
    <x v="19"/>
    <x v="3"/>
    <x v="5"/>
    <n v="1.00558843"/>
    <n v="29.801950699999999"/>
    <n v="22.9250778"/>
    <n v="678.38183398000001"/>
  </r>
  <r>
    <x v="19"/>
    <x v="3"/>
    <x v="6"/>
    <n v="15.317929299999999"/>
    <n v="209.43556219000001"/>
    <n v="364.07023946999999"/>
    <n v="4805.4534581099997"/>
  </r>
  <r>
    <x v="19"/>
    <x v="3"/>
    <x v="7"/>
    <n v="8.3214688399999996"/>
    <n v="182.76512455"/>
    <n v="199.81294076"/>
    <n v="4049.4842950699999"/>
  </r>
  <r>
    <x v="19"/>
    <x v="3"/>
    <x v="8"/>
    <n v="6.6223195700000002"/>
    <n v="53.875882650000001"/>
    <n v="159.88811214"/>
    <n v="1219.8444469000001"/>
  </r>
  <r>
    <x v="19"/>
    <x v="3"/>
    <x v="9"/>
    <n v="0.79341839000000003"/>
    <n v="16.217226449999998"/>
    <n v="16.051627539999998"/>
    <n v="369.86235307999999"/>
  </r>
  <r>
    <x v="19"/>
    <x v="3"/>
    <x v="17"/>
    <n v="3.0441031500000002"/>
    <n v="30.416869210000002"/>
    <n v="68.840551529999999"/>
    <n v="719.09810531000005"/>
  </r>
  <r>
    <x v="19"/>
    <x v="3"/>
    <x v="18"/>
    <n v="1.0864215500000001"/>
    <n v="17.04512643"/>
    <n v="28.85789814"/>
    <n v="393.48317545999998"/>
  </r>
  <r>
    <x v="19"/>
    <x v="3"/>
    <x v="10"/>
    <n v="10.40707877"/>
    <n v="97.382825220000001"/>
    <n v="238.08945821"/>
    <n v="2236.7560773199998"/>
  </r>
  <r>
    <x v="19"/>
    <x v="3"/>
    <x v="11"/>
    <n v="3.98898193"/>
    <n v="84.83119705"/>
    <n v="94.926127989999998"/>
    <n v="1876.36698925"/>
  </r>
  <r>
    <x v="19"/>
    <x v="3"/>
    <x v="12"/>
    <n v="6.4117407200000001"/>
    <n v="63.133622099999997"/>
    <n v="140.9325279"/>
    <n v="1503.9496870099999"/>
  </r>
  <r>
    <x v="19"/>
    <x v="3"/>
    <x v="13"/>
    <n v="13.407698959999999"/>
    <n v="162.12056408999999"/>
    <n v="319.62448555999998"/>
    <n v="3778.05910748"/>
  </r>
  <r>
    <x v="19"/>
    <x v="3"/>
    <x v="14"/>
    <n v="37.127507369999996"/>
    <n v="332.18184262"/>
    <n v="890.53132347999997"/>
    <n v="7821.3640948800003"/>
  </r>
  <r>
    <x v="19"/>
    <x v="3"/>
    <x v="15"/>
    <n v="8.97198457"/>
    <n v="34.322982709999998"/>
    <n v="202.22760832"/>
    <n v="774.37236527000005"/>
  </r>
  <r>
    <x v="19"/>
    <x v="3"/>
    <x v="16"/>
    <n v="6.22106242"/>
    <n v="60.720701439999999"/>
    <n v="146.06127114"/>
    <n v="1403.0143938799999"/>
  </r>
  <r>
    <x v="19"/>
    <x v="4"/>
    <x v="0"/>
    <n v="3.0128165400000002"/>
    <n v="18.527270089999998"/>
    <n v="91.657518159999995"/>
    <n v="559.36563597999998"/>
  </r>
  <r>
    <x v="19"/>
    <x v="4"/>
    <x v="1"/>
    <n v="1.70307955"/>
    <n v="5.1397362600000003"/>
    <n v="51.092386410000003"/>
    <n v="162.27487188999999"/>
  </r>
  <r>
    <x v="19"/>
    <x v="4"/>
    <x v="2"/>
    <n v="6.1757392199999996"/>
    <n v="31.698830130000001"/>
    <n v="192.96402447"/>
    <n v="981.73716572000001"/>
  </r>
  <r>
    <x v="19"/>
    <x v="4"/>
    <x v="3"/>
    <n v="2.4151834999999999"/>
    <n v="6.05439653"/>
    <n v="75.08680889"/>
    <n v="189.15112092999999"/>
  </r>
  <r>
    <x v="19"/>
    <x v="4"/>
    <x v="4"/>
    <n v="8.1749480600000002"/>
    <n v="43.32188566"/>
    <n v="247.39405481"/>
    <n v="1328.7078000399999"/>
  </r>
  <r>
    <x v="19"/>
    <x v="4"/>
    <x v="5"/>
    <n v="1.9319891899999999"/>
    <n v="19.061838059999999"/>
    <n v="59.386287410000001"/>
    <n v="585.58740139999998"/>
  </r>
  <r>
    <x v="19"/>
    <x v="4"/>
    <x v="6"/>
    <n v="16.508735519999998"/>
    <n v="86.998296159999995"/>
    <n v="508.35644975000002"/>
    <n v="2695.0629345500001"/>
  </r>
  <r>
    <x v="19"/>
    <x v="4"/>
    <x v="7"/>
    <n v="14.71399693"/>
    <n v="64.10008972"/>
    <n v="451.37120563000002"/>
    <n v="1967.03352935"/>
  </r>
  <r>
    <x v="19"/>
    <x v="4"/>
    <x v="8"/>
    <n v="5.6611938899999998"/>
    <n v="34.936597210000002"/>
    <n v="170.60963867999999"/>
    <n v="1065.92244295"/>
  </r>
  <r>
    <x v="19"/>
    <x v="4"/>
    <x v="9"/>
    <n v="2.3978197699999999"/>
    <n v="11.94702436"/>
    <n v="73.016605380000001"/>
    <n v="369.18775427000003"/>
  </r>
  <r>
    <x v="19"/>
    <x v="4"/>
    <x v="17"/>
    <n v="2.6907843800000002"/>
    <n v="15.19965996"/>
    <n v="84.546435759999994"/>
    <n v="471.07680434000002"/>
  </r>
  <r>
    <x v="19"/>
    <x v="4"/>
    <x v="18"/>
    <n v="2.0973640499999999"/>
    <n v="11.16452014"/>
    <n v="62.920921499999999"/>
    <n v="340.2161193"/>
  </r>
  <r>
    <x v="19"/>
    <x v="4"/>
    <x v="10"/>
    <n v="14.67252744"/>
    <n v="48.719491550000001"/>
    <n v="451.88132662999999"/>
    <n v="1492.48842298"/>
  </r>
  <r>
    <x v="19"/>
    <x v="4"/>
    <x v="11"/>
    <n v="5.5125298000000003"/>
    <n v="31.843483729999999"/>
    <n v="169.91087127"/>
    <n v="979.07225248999998"/>
  </r>
  <r>
    <x v="19"/>
    <x v="4"/>
    <x v="12"/>
    <n v="5.2940958299999998"/>
    <n v="45.298851569999997"/>
    <n v="166.36902807000001"/>
    <n v="1403.7263657399999"/>
  </r>
  <r>
    <x v="19"/>
    <x v="4"/>
    <x v="13"/>
    <n v="16.679250700000001"/>
    <n v="74.639352599999995"/>
    <n v="516.41927612999996"/>
    <n v="2291.3886223700001"/>
  </r>
  <r>
    <x v="19"/>
    <x v="4"/>
    <x v="14"/>
    <n v="37.748053609999999"/>
    <n v="178.94614447999999"/>
    <n v="1187.18674773"/>
    <n v="5582.96343118"/>
  </r>
  <r>
    <x v="19"/>
    <x v="4"/>
    <x v="15"/>
    <n v="4.6528376299999996"/>
    <n v="13.575947129999999"/>
    <n v="143.85162545"/>
    <n v="415.78542212999997"/>
  </r>
  <r>
    <x v="19"/>
    <x v="4"/>
    <x v="16"/>
    <n v="2.89028025"/>
    <n v="32.303087990000002"/>
    <n v="89.762951599999994"/>
    <n v="995.97496692000004"/>
  </r>
  <r>
    <x v="19"/>
    <x v="5"/>
    <x v="0"/>
    <n v="38.320372069999998"/>
    <n v="0"/>
    <n v="1409.6180901099999"/>
    <n v="0"/>
  </r>
  <r>
    <x v="19"/>
    <x v="5"/>
    <x v="1"/>
    <n v="27.043201079999999"/>
    <n v="0"/>
    <n v="1005.11488243"/>
    <n v="0"/>
  </r>
  <r>
    <x v="19"/>
    <x v="5"/>
    <x v="2"/>
    <n v="297.36300783000002"/>
    <n v="0"/>
    <n v="11179.29364068"/>
    <n v="0"/>
  </r>
  <r>
    <x v="19"/>
    <x v="5"/>
    <x v="3"/>
    <n v="57.381029789999999"/>
    <n v="0"/>
    <n v="2140.4789167600002"/>
    <n v="0"/>
  </r>
  <r>
    <x v="19"/>
    <x v="5"/>
    <x v="4"/>
    <n v="209.8700729"/>
    <n v="0"/>
    <n v="7866.0188879099996"/>
    <n v="0"/>
  </r>
  <r>
    <x v="19"/>
    <x v="5"/>
    <x v="5"/>
    <n v="111.89925526"/>
    <n v="0"/>
    <n v="4210.9427684000002"/>
    <n v="0"/>
  </r>
  <r>
    <x v="19"/>
    <x v="5"/>
    <x v="6"/>
    <n v="258.54685089999998"/>
    <n v="0"/>
    <n v="9683.3216077599991"/>
    <n v="0"/>
  </r>
  <r>
    <x v="19"/>
    <x v="5"/>
    <x v="7"/>
    <n v="111.52987541"/>
    <n v="0"/>
    <n v="4131.7964664000001"/>
    <n v="0"/>
  </r>
  <r>
    <x v="19"/>
    <x v="5"/>
    <x v="8"/>
    <n v="159.00778560000001"/>
    <n v="0"/>
    <n v="5936.5833523299998"/>
    <n v="0"/>
  </r>
  <r>
    <x v="19"/>
    <x v="5"/>
    <x v="9"/>
    <n v="60.423838320000002"/>
    <n v="0"/>
    <n v="2261.5225506400002"/>
    <n v="0"/>
  </r>
  <r>
    <x v="19"/>
    <x v="5"/>
    <x v="17"/>
    <n v="138.86858348999999"/>
    <n v="0"/>
    <n v="5204.0989126100003"/>
    <n v="0"/>
  </r>
  <r>
    <x v="19"/>
    <x v="5"/>
    <x v="18"/>
    <n v="53.781816620000001"/>
    <n v="0"/>
    <n v="2018.09495322"/>
    <n v="0"/>
  </r>
  <r>
    <x v="19"/>
    <x v="5"/>
    <x v="10"/>
    <n v="264.96364805000002"/>
    <n v="0"/>
    <n v="9913.8983578900006"/>
    <n v="0"/>
  </r>
  <r>
    <x v="19"/>
    <x v="5"/>
    <x v="11"/>
    <n v="103.26637641000001"/>
    <n v="0"/>
    <n v="3855.2375798100002"/>
    <n v="0"/>
  </r>
  <r>
    <x v="19"/>
    <x v="5"/>
    <x v="12"/>
    <n v="349.24562993000001"/>
    <n v="0"/>
    <n v="12992.591356970001"/>
    <n v="0"/>
  </r>
  <r>
    <x v="19"/>
    <x v="5"/>
    <x v="13"/>
    <n v="259.72930434"/>
    <n v="0"/>
    <n v="9590.5523289800003"/>
    <n v="0"/>
  </r>
  <r>
    <x v="19"/>
    <x v="5"/>
    <x v="14"/>
    <n v="412.35313095999999"/>
    <n v="0"/>
    <n v="15348.37727857"/>
    <n v="0"/>
  </r>
  <r>
    <x v="19"/>
    <x v="5"/>
    <x v="15"/>
    <n v="52.958027340000001"/>
    <n v="0"/>
    <n v="1972.1441061800001"/>
    <n v="0"/>
  </r>
  <r>
    <x v="19"/>
    <x v="5"/>
    <x v="16"/>
    <n v="120.53071374"/>
    <n v="0"/>
    <n v="4517.1799815799995"/>
    <n v="0"/>
  </r>
  <r>
    <x v="19"/>
    <x v="6"/>
    <x v="0"/>
    <n v="63.657807239999997"/>
    <n v="0"/>
    <n v="2563.34956336"/>
    <n v="0"/>
  </r>
  <r>
    <x v="19"/>
    <x v="6"/>
    <x v="1"/>
    <n v="64.737792220000003"/>
    <n v="0"/>
    <n v="2672.48341054"/>
    <n v="0"/>
  </r>
  <r>
    <x v="19"/>
    <x v="6"/>
    <x v="2"/>
    <n v="271.23180173999998"/>
    <n v="0"/>
    <n v="10927.87740739"/>
    <n v="0"/>
  </r>
  <r>
    <x v="19"/>
    <x v="6"/>
    <x v="3"/>
    <n v="47.800009889999998"/>
    <n v="0"/>
    <n v="1927.4531609799999"/>
    <n v="0"/>
  </r>
  <r>
    <x v="19"/>
    <x v="6"/>
    <x v="4"/>
    <n v="409.26474904000003"/>
    <n v="0"/>
    <n v="16448.0119209"/>
    <n v="0"/>
  </r>
  <r>
    <x v="19"/>
    <x v="6"/>
    <x v="5"/>
    <n v="123.74333719000001"/>
    <n v="0"/>
    <n v="4983.5196843499998"/>
    <n v="0"/>
  </r>
  <r>
    <x v="19"/>
    <x v="6"/>
    <x v="6"/>
    <n v="191.53056472"/>
    <n v="0"/>
    <n v="7733.2979676100003"/>
    <n v="0"/>
  </r>
  <r>
    <x v="19"/>
    <x v="6"/>
    <x v="7"/>
    <n v="91.569195410000006"/>
    <n v="0"/>
    <n v="3683.1509058500001"/>
    <n v="0"/>
  </r>
  <r>
    <x v="19"/>
    <x v="6"/>
    <x v="8"/>
    <n v="161.30576965"/>
    <n v="0"/>
    <n v="6494.1223881899996"/>
    <n v="0"/>
  </r>
  <r>
    <x v="19"/>
    <x v="6"/>
    <x v="9"/>
    <n v="56.675142729999997"/>
    <n v="0"/>
    <n v="2273.0249053399998"/>
    <n v="0"/>
  </r>
  <r>
    <x v="19"/>
    <x v="6"/>
    <x v="17"/>
    <n v="134.00779806"/>
    <n v="0"/>
    <n v="5379.7766077200004"/>
    <n v="0"/>
  </r>
  <r>
    <x v="19"/>
    <x v="6"/>
    <x v="18"/>
    <n v="56.24051772"/>
    <n v="0"/>
    <n v="2263.65277668"/>
    <n v="0"/>
  </r>
  <r>
    <x v="19"/>
    <x v="6"/>
    <x v="10"/>
    <n v="340.46942521"/>
    <n v="0"/>
    <n v="13684.91729748"/>
    <n v="0"/>
  </r>
  <r>
    <x v="19"/>
    <x v="6"/>
    <x v="11"/>
    <n v="86.377422019999997"/>
    <n v="0"/>
    <n v="3463.5915436599998"/>
    <n v="0"/>
  </r>
  <r>
    <x v="19"/>
    <x v="6"/>
    <x v="12"/>
    <n v="220.32962635000001"/>
    <n v="0"/>
    <n v="8868.6960740199993"/>
    <n v="0"/>
  </r>
  <r>
    <x v="19"/>
    <x v="6"/>
    <x v="13"/>
    <n v="185.01518904"/>
    <n v="0"/>
    <n v="7437.5611199300001"/>
    <n v="0"/>
  </r>
  <r>
    <x v="19"/>
    <x v="6"/>
    <x v="14"/>
    <n v="300.53439279000003"/>
    <n v="0"/>
    <n v="12082.64187519"/>
    <n v="0"/>
  </r>
  <r>
    <x v="19"/>
    <x v="6"/>
    <x v="15"/>
    <n v="35.508756589999997"/>
    <n v="0"/>
    <n v="1438.29708916"/>
    <n v="0"/>
  </r>
  <r>
    <x v="19"/>
    <x v="6"/>
    <x v="16"/>
    <n v="125.79654222000001"/>
    <n v="0"/>
    <n v="5078.2436941899996"/>
    <n v="0"/>
  </r>
  <r>
    <x v="19"/>
    <x v="7"/>
    <x v="0"/>
    <n v="26.61207314"/>
    <n v="0"/>
    <n v="1219.2974862599999"/>
    <n v="0"/>
  </r>
  <r>
    <x v="19"/>
    <x v="7"/>
    <x v="1"/>
    <n v="41.425463729999997"/>
    <n v="0"/>
    <n v="1944.4014787000001"/>
    <n v="0"/>
  </r>
  <r>
    <x v="19"/>
    <x v="7"/>
    <x v="2"/>
    <n v="81.255880680000004"/>
    <n v="0"/>
    <n v="3749.4988910900001"/>
    <n v="0"/>
  </r>
  <r>
    <x v="19"/>
    <x v="7"/>
    <x v="3"/>
    <n v="9.1529126200000004"/>
    <n v="0"/>
    <n v="420.89651814000001"/>
    <n v="0"/>
  </r>
  <r>
    <x v="19"/>
    <x v="7"/>
    <x v="4"/>
    <n v="109.97847759"/>
    <n v="0"/>
    <n v="5058.7354880800003"/>
    <n v="0"/>
  </r>
  <r>
    <x v="19"/>
    <x v="7"/>
    <x v="5"/>
    <n v="38.00989929"/>
    <n v="0"/>
    <n v="1726.4458234599999"/>
    <n v="0"/>
  </r>
  <r>
    <x v="19"/>
    <x v="7"/>
    <x v="6"/>
    <n v="47.563762160000003"/>
    <n v="0"/>
    <n v="2179.44572487"/>
    <n v="0"/>
  </r>
  <r>
    <x v="19"/>
    <x v="7"/>
    <x v="7"/>
    <n v="34.825749569999999"/>
    <n v="0"/>
    <n v="1594.00188116"/>
    <n v="0"/>
  </r>
  <r>
    <x v="19"/>
    <x v="7"/>
    <x v="8"/>
    <n v="45.471022220000002"/>
    <n v="0"/>
    <n v="2086.0070166400001"/>
    <n v="0"/>
  </r>
  <r>
    <x v="19"/>
    <x v="7"/>
    <x v="9"/>
    <n v="14.264931199999999"/>
    <n v="0"/>
    <n v="646.35754928999995"/>
    <n v="0"/>
  </r>
  <r>
    <x v="19"/>
    <x v="7"/>
    <x v="17"/>
    <n v="31.667155820000001"/>
    <n v="0"/>
    <n v="1436.5259600300001"/>
    <n v="0"/>
  </r>
  <r>
    <x v="19"/>
    <x v="7"/>
    <x v="18"/>
    <n v="15.661048299999999"/>
    <n v="0"/>
    <n v="713.80026425000005"/>
    <n v="0"/>
  </r>
  <r>
    <x v="19"/>
    <x v="7"/>
    <x v="10"/>
    <n v="78.076146699999995"/>
    <n v="0"/>
    <n v="3543.90963504"/>
    <n v="0"/>
  </r>
  <r>
    <x v="19"/>
    <x v="7"/>
    <x v="11"/>
    <n v="26.393174139999999"/>
    <n v="0"/>
    <n v="1211.3023953300001"/>
    <n v="0"/>
  </r>
  <r>
    <x v="19"/>
    <x v="7"/>
    <x v="12"/>
    <n v="54.84417311"/>
    <n v="0"/>
    <n v="2527.8129900700001"/>
    <n v="0"/>
  </r>
  <r>
    <x v="19"/>
    <x v="7"/>
    <x v="13"/>
    <n v="57.476528989999998"/>
    <n v="0"/>
    <n v="2608.89098027"/>
    <n v="0"/>
  </r>
  <r>
    <x v="19"/>
    <x v="7"/>
    <x v="14"/>
    <n v="56.517374889999999"/>
    <n v="0"/>
    <n v="2578.1652684800001"/>
    <n v="0"/>
  </r>
  <r>
    <x v="19"/>
    <x v="7"/>
    <x v="15"/>
    <n v="9.0958247399999994"/>
    <n v="0"/>
    <n v="414.96561000999998"/>
    <n v="0"/>
  </r>
  <r>
    <x v="19"/>
    <x v="7"/>
    <x v="16"/>
    <n v="29.995303740000001"/>
    <n v="0"/>
    <n v="1375.6469471800001"/>
    <n v="0"/>
  </r>
  <r>
    <x v="19"/>
    <x v="8"/>
    <x v="0"/>
    <n v="41.445454740000002"/>
    <n v="0"/>
    <n v="2140.3998875000002"/>
    <n v="0"/>
  </r>
  <r>
    <x v="19"/>
    <x v="8"/>
    <x v="1"/>
    <n v="38.209522970000002"/>
    <n v="0"/>
    <n v="1987.32560908"/>
    <n v="0"/>
  </r>
  <r>
    <x v="19"/>
    <x v="8"/>
    <x v="2"/>
    <n v="68.815568170000006"/>
    <n v="0"/>
    <n v="3506.2330756800002"/>
    <n v="0"/>
  </r>
  <r>
    <x v="19"/>
    <x v="8"/>
    <x v="3"/>
    <n v="14.85821481"/>
    <n v="0"/>
    <n v="769.72401104000005"/>
    <n v="0"/>
  </r>
  <r>
    <x v="19"/>
    <x v="8"/>
    <x v="4"/>
    <n v="165.32442795"/>
    <n v="0"/>
    <n v="8536.3016070100002"/>
    <n v="0"/>
  </r>
  <r>
    <x v="19"/>
    <x v="8"/>
    <x v="5"/>
    <n v="37.855973679999998"/>
    <n v="0"/>
    <n v="1947.70780371"/>
    <n v="0"/>
  </r>
  <r>
    <x v="19"/>
    <x v="8"/>
    <x v="6"/>
    <n v="55.451795789999998"/>
    <n v="0"/>
    <n v="2863.8955150000002"/>
    <n v="0"/>
  </r>
  <r>
    <x v="19"/>
    <x v="8"/>
    <x v="7"/>
    <n v="49.077076560000002"/>
    <n v="0"/>
    <n v="2541.1616077799999"/>
    <n v="0"/>
  </r>
  <r>
    <x v="19"/>
    <x v="8"/>
    <x v="8"/>
    <n v="67.976299879999999"/>
    <n v="0"/>
    <n v="3495.6274781500001"/>
    <n v="0"/>
  </r>
  <r>
    <x v="19"/>
    <x v="8"/>
    <x v="9"/>
    <n v="13.54991375"/>
    <n v="0"/>
    <n v="693.72885525000004"/>
    <n v="0"/>
  </r>
  <r>
    <x v="19"/>
    <x v="8"/>
    <x v="17"/>
    <n v="38.708307159999997"/>
    <n v="0"/>
    <n v="1965.0496798199999"/>
    <n v="0"/>
  </r>
  <r>
    <x v="19"/>
    <x v="8"/>
    <x v="18"/>
    <n v="23.389171470000001"/>
    <n v="0"/>
    <n v="1193.9771239500001"/>
    <n v="0"/>
  </r>
  <r>
    <x v="19"/>
    <x v="8"/>
    <x v="10"/>
    <n v="107.80312625000001"/>
    <n v="0"/>
    <n v="5521.2320767299998"/>
    <n v="0"/>
  </r>
  <r>
    <x v="19"/>
    <x v="8"/>
    <x v="11"/>
    <n v="20.822158980000001"/>
    <n v="0"/>
    <n v="1076.5410371400001"/>
    <n v="0"/>
  </r>
  <r>
    <x v="19"/>
    <x v="8"/>
    <x v="12"/>
    <n v="27.558861499999999"/>
    <n v="0"/>
    <n v="1417.53620185"/>
    <n v="0"/>
  </r>
  <r>
    <x v="19"/>
    <x v="8"/>
    <x v="13"/>
    <n v="68.379645769999996"/>
    <n v="0"/>
    <n v="3515.79819954"/>
    <n v="0"/>
  </r>
  <r>
    <x v="19"/>
    <x v="8"/>
    <x v="14"/>
    <n v="46.839227620000003"/>
    <n v="0"/>
    <n v="2418.5121679899999"/>
    <n v="0"/>
  </r>
  <r>
    <x v="19"/>
    <x v="8"/>
    <x v="15"/>
    <n v="10.87664286"/>
    <n v="0"/>
    <n v="553.43238563"/>
    <n v="0"/>
  </r>
  <r>
    <x v="19"/>
    <x v="8"/>
    <x v="16"/>
    <n v="41.39004723"/>
    <n v="0"/>
    <n v="2139.9479727500002"/>
    <n v="0"/>
  </r>
  <r>
    <x v="19"/>
    <x v="9"/>
    <x v="0"/>
    <n v="27.097390180000001"/>
    <n v="0"/>
    <n v="1646.29936539"/>
    <n v="0"/>
  </r>
  <r>
    <x v="19"/>
    <x v="9"/>
    <x v="1"/>
    <n v="28.575352389999999"/>
    <n v="0"/>
    <n v="1749.7233526"/>
    <n v="0"/>
  </r>
  <r>
    <x v="19"/>
    <x v="9"/>
    <x v="2"/>
    <n v="25.365375570000001"/>
    <n v="0"/>
    <n v="1549.3240912399999"/>
    <n v="0"/>
  </r>
  <r>
    <x v="19"/>
    <x v="9"/>
    <x v="3"/>
    <n v="5.5619105299999996"/>
    <n v="0"/>
    <n v="343.19519847999999"/>
    <n v="0"/>
  </r>
  <r>
    <x v="19"/>
    <x v="9"/>
    <x v="4"/>
    <n v="66.909866030000003"/>
    <n v="0"/>
    <n v="4080.9919658200001"/>
    <n v="0"/>
  </r>
  <r>
    <x v="19"/>
    <x v="9"/>
    <x v="5"/>
    <n v="11.66896575"/>
    <n v="0"/>
    <n v="702.29416072000004"/>
    <n v="0"/>
  </r>
  <r>
    <x v="19"/>
    <x v="9"/>
    <x v="6"/>
    <n v="23.615528170000001"/>
    <n v="0"/>
    <n v="1423.8136968700001"/>
    <n v="0"/>
  </r>
  <r>
    <x v="19"/>
    <x v="9"/>
    <x v="7"/>
    <n v="15.67883308"/>
    <n v="0"/>
    <n v="956.84427101000006"/>
    <n v="0"/>
  </r>
  <r>
    <x v="19"/>
    <x v="9"/>
    <x v="8"/>
    <n v="40.370511290000003"/>
    <n v="0"/>
    <n v="2440.2071741499999"/>
    <n v="0"/>
  </r>
  <r>
    <x v="19"/>
    <x v="9"/>
    <x v="9"/>
    <n v="4.4685962300000002"/>
    <n v="0"/>
    <n v="270.48347292"/>
    <n v="0"/>
  </r>
  <r>
    <x v="19"/>
    <x v="9"/>
    <x v="17"/>
    <n v="12.35639357"/>
    <n v="0"/>
    <n v="758.70090740000001"/>
    <n v="0"/>
  </r>
  <r>
    <x v="19"/>
    <x v="9"/>
    <x v="18"/>
    <n v="5.4785683399999998"/>
    <n v="0"/>
    <n v="336.20417133000001"/>
    <n v="0"/>
  </r>
  <r>
    <x v="19"/>
    <x v="9"/>
    <x v="10"/>
    <n v="37.520597199999997"/>
    <n v="0"/>
    <n v="2283.8265894400001"/>
    <n v="0"/>
  </r>
  <r>
    <x v="19"/>
    <x v="9"/>
    <x v="11"/>
    <n v="8.87856077"/>
    <n v="0"/>
    <n v="539.02671347"/>
    <n v="0"/>
  </r>
  <r>
    <x v="19"/>
    <x v="9"/>
    <x v="12"/>
    <n v="9.2362383500000007"/>
    <n v="0"/>
    <n v="560.19914272000005"/>
    <n v="0"/>
  </r>
  <r>
    <x v="19"/>
    <x v="9"/>
    <x v="13"/>
    <n v="21.959943450000001"/>
    <n v="0"/>
    <n v="1332.50582388"/>
    <n v="0"/>
  </r>
  <r>
    <x v="19"/>
    <x v="9"/>
    <x v="14"/>
    <n v="20.281526410000001"/>
    <n v="0"/>
    <n v="1231.00482446"/>
    <n v="0"/>
  </r>
  <r>
    <x v="19"/>
    <x v="9"/>
    <x v="15"/>
    <n v="3.4738323800000002"/>
    <n v="0"/>
    <n v="210.54236546000001"/>
    <n v="0"/>
  </r>
  <r>
    <x v="19"/>
    <x v="9"/>
    <x v="16"/>
    <n v="18.013475769999999"/>
    <n v="0"/>
    <n v="1093.83322299"/>
    <n v="0"/>
  </r>
  <r>
    <x v="19"/>
    <x v="10"/>
    <x v="0"/>
    <n v="39.297416320000004"/>
    <n v="0"/>
    <n v="3041.17968006"/>
    <n v="0"/>
  </r>
  <r>
    <x v="19"/>
    <x v="10"/>
    <x v="1"/>
    <n v="33.194076889999998"/>
    <n v="0"/>
    <n v="2714.0399630799998"/>
    <n v="0"/>
  </r>
  <r>
    <x v="19"/>
    <x v="10"/>
    <x v="2"/>
    <n v="14.47293646"/>
    <n v="0"/>
    <n v="1184.49040605"/>
    <n v="0"/>
  </r>
  <r>
    <x v="19"/>
    <x v="10"/>
    <x v="3"/>
    <n v="4.0295212899999999"/>
    <n v="0"/>
    <n v="323.02914858000003"/>
    <n v="0"/>
  </r>
  <r>
    <x v="19"/>
    <x v="10"/>
    <x v="4"/>
    <n v="28.81606429"/>
    <n v="0"/>
    <n v="2210.8661179599999"/>
    <n v="0"/>
  </r>
  <r>
    <x v="19"/>
    <x v="10"/>
    <x v="5"/>
    <n v="3.8104920299999998"/>
    <n v="0"/>
    <n v="290.79714503000002"/>
    <n v="0"/>
  </r>
  <r>
    <x v="19"/>
    <x v="10"/>
    <x v="6"/>
    <n v="14.596911609999999"/>
    <n v="0"/>
    <n v="1134.3860674699999"/>
    <n v="0"/>
  </r>
  <r>
    <x v="19"/>
    <x v="10"/>
    <x v="7"/>
    <n v="19.453038840000001"/>
    <n v="0"/>
    <n v="1514.24171273"/>
    <n v="0"/>
  </r>
  <r>
    <x v="19"/>
    <x v="10"/>
    <x v="8"/>
    <n v="15.630906449999999"/>
    <n v="0"/>
    <n v="1162.2422762000001"/>
    <n v="0"/>
  </r>
  <r>
    <x v="19"/>
    <x v="10"/>
    <x v="9"/>
    <n v="3.03848436"/>
    <n v="0"/>
    <n v="221.87834414"/>
    <n v="0"/>
  </r>
  <r>
    <x v="19"/>
    <x v="10"/>
    <x v="17"/>
    <n v="1.5432761500000001"/>
    <n v="0"/>
    <n v="110.50405191"/>
    <n v="0"/>
  </r>
  <r>
    <x v="19"/>
    <x v="10"/>
    <x v="18"/>
    <n v="4.5023529699999996"/>
    <n v="0"/>
    <n v="328.76685100999998"/>
    <n v="0"/>
  </r>
  <r>
    <x v="19"/>
    <x v="10"/>
    <x v="10"/>
    <n v="18.669480740000001"/>
    <n v="0"/>
    <n v="1429.7065118400001"/>
    <n v="0"/>
  </r>
  <r>
    <x v="19"/>
    <x v="10"/>
    <x v="11"/>
    <n v="5.6807196600000003"/>
    <n v="0"/>
    <n v="407.59987257"/>
    <n v="0"/>
  </r>
  <r>
    <x v="19"/>
    <x v="10"/>
    <x v="12"/>
    <n v="3.2798451100000001"/>
    <n v="0"/>
    <n v="246.16765748"/>
    <n v="0"/>
  </r>
  <r>
    <x v="19"/>
    <x v="10"/>
    <x v="13"/>
    <n v="11.74473074"/>
    <n v="0"/>
    <n v="849.54847884000003"/>
    <n v="0"/>
  </r>
  <r>
    <x v="19"/>
    <x v="10"/>
    <x v="14"/>
    <n v="11.75820257"/>
    <n v="0"/>
    <n v="972.85380282999995"/>
    <n v="0"/>
  </r>
  <r>
    <x v="19"/>
    <x v="10"/>
    <x v="15"/>
    <n v="3.6161370700000002"/>
    <n v="0"/>
    <n v="274.38230807999997"/>
    <n v="0"/>
  </r>
  <r>
    <x v="19"/>
    <x v="10"/>
    <x v="16"/>
    <n v="8.1826888499999999"/>
    <n v="0"/>
    <n v="610.52009042999998"/>
    <n v="0"/>
  </r>
  <r>
    <x v="20"/>
    <x v="0"/>
    <x v="0"/>
    <n v="0"/>
    <n v="1.52245743"/>
    <n v="0"/>
    <n v="0"/>
  </r>
  <r>
    <x v="20"/>
    <x v="0"/>
    <x v="2"/>
    <n v="0.75651562999999999"/>
    <n v="1.25234855"/>
    <n v="0"/>
    <n v="0"/>
  </r>
  <r>
    <x v="20"/>
    <x v="0"/>
    <x v="3"/>
    <n v="0"/>
    <n v="0.51049770999999999"/>
    <n v="0"/>
    <n v="0"/>
  </r>
  <r>
    <x v="20"/>
    <x v="0"/>
    <x v="4"/>
    <n v="0.89564593999999997"/>
    <n v="3.6956889899999998"/>
    <n v="0"/>
    <n v="0"/>
  </r>
  <r>
    <x v="20"/>
    <x v="0"/>
    <x v="6"/>
    <n v="0.52237476999999999"/>
    <n v="0.66021812000000002"/>
    <n v="0"/>
    <n v="0"/>
  </r>
  <r>
    <x v="20"/>
    <x v="0"/>
    <x v="7"/>
    <n v="0"/>
    <n v="1.83482619"/>
    <n v="0"/>
    <n v="0"/>
  </r>
  <r>
    <x v="20"/>
    <x v="0"/>
    <x v="8"/>
    <n v="0"/>
    <n v="0.36648398999999998"/>
    <n v="0"/>
    <n v="0"/>
  </r>
  <r>
    <x v="20"/>
    <x v="0"/>
    <x v="9"/>
    <n v="0"/>
    <n v="0.25686891000000001"/>
    <n v="0"/>
    <n v="0"/>
  </r>
  <r>
    <x v="20"/>
    <x v="0"/>
    <x v="18"/>
    <n v="0"/>
    <n v="6.5376320000000002E-2"/>
    <n v="0"/>
    <n v="0"/>
  </r>
  <r>
    <x v="20"/>
    <x v="0"/>
    <x v="10"/>
    <n v="0.60573131000000002"/>
    <n v="1.4971500600000001"/>
    <n v="0"/>
    <n v="0"/>
  </r>
  <r>
    <x v="20"/>
    <x v="0"/>
    <x v="11"/>
    <n v="0"/>
    <n v="1.9291589"/>
    <n v="0"/>
    <n v="0"/>
  </r>
  <r>
    <x v="20"/>
    <x v="0"/>
    <x v="12"/>
    <n v="0.75142231999999998"/>
    <n v="0"/>
    <n v="0"/>
    <n v="0"/>
  </r>
  <r>
    <x v="20"/>
    <x v="0"/>
    <x v="13"/>
    <n v="0"/>
    <n v="4.8284072599999996"/>
    <n v="0"/>
    <n v="0"/>
  </r>
  <r>
    <x v="20"/>
    <x v="0"/>
    <x v="14"/>
    <n v="0"/>
    <n v="2.7768728899999999"/>
    <n v="0"/>
    <n v="0"/>
  </r>
  <r>
    <x v="20"/>
    <x v="0"/>
    <x v="15"/>
    <n v="0"/>
    <n v="0.33572146000000003"/>
    <n v="0"/>
    <n v="0"/>
  </r>
  <r>
    <x v="20"/>
    <x v="0"/>
    <x v="16"/>
    <n v="0"/>
    <n v="1.2276651599999999"/>
    <n v="0"/>
    <n v="0"/>
  </r>
  <r>
    <x v="20"/>
    <x v="1"/>
    <x v="0"/>
    <n v="0"/>
    <n v="15.5891135"/>
    <n v="0"/>
    <n v="75.909512680000006"/>
  </r>
  <r>
    <x v="20"/>
    <x v="1"/>
    <x v="1"/>
    <n v="0"/>
    <n v="1.1611163499999999"/>
    <n v="0"/>
    <n v="7.6382983900000001"/>
  </r>
  <r>
    <x v="20"/>
    <x v="1"/>
    <x v="2"/>
    <n v="0.89384739000000002"/>
    <n v="19.731142949999999"/>
    <n v="6.8744802399999996"/>
    <n v="116.71470600000001"/>
  </r>
  <r>
    <x v="20"/>
    <x v="1"/>
    <x v="3"/>
    <n v="0"/>
    <n v="4.0851757700000002"/>
    <n v="0"/>
    <n v="23.096123909999999"/>
  </r>
  <r>
    <x v="20"/>
    <x v="1"/>
    <x v="4"/>
    <n v="1.16492558"/>
    <n v="30.522381939999999"/>
    <n v="5.2379596299999998"/>
    <n v="158.26458848999999"/>
  </r>
  <r>
    <x v="20"/>
    <x v="1"/>
    <x v="5"/>
    <n v="0"/>
    <n v="7.2844850799999996"/>
    <n v="0"/>
    <n v="36.638373620000003"/>
  </r>
  <r>
    <x v="20"/>
    <x v="1"/>
    <x v="6"/>
    <n v="2.2191901500000002"/>
    <n v="132.33133599000001"/>
    <n v="17.753521169999999"/>
    <n v="845.67935608000005"/>
  </r>
  <r>
    <x v="20"/>
    <x v="1"/>
    <x v="7"/>
    <n v="0.51126775999999996"/>
    <n v="118.06527221"/>
    <n v="4.0901420499999999"/>
    <n v="720.51153259"/>
  </r>
  <r>
    <x v="20"/>
    <x v="1"/>
    <x v="8"/>
    <n v="0.79486173999999998"/>
    <n v="15.835736580000001"/>
    <n v="4.7528301300000004"/>
    <n v="96.781289790000002"/>
  </r>
  <r>
    <x v="20"/>
    <x v="1"/>
    <x v="9"/>
    <n v="0"/>
    <n v="9.3643943899999993"/>
    <n v="0"/>
    <n v="49.375995979999999"/>
  </r>
  <r>
    <x v="20"/>
    <x v="1"/>
    <x v="17"/>
    <n v="1.75310151"/>
    <n v="3.4121063399999998"/>
    <n v="12.13360057"/>
    <n v="18.158201349999999"/>
  </r>
  <r>
    <x v="20"/>
    <x v="1"/>
    <x v="18"/>
    <n v="0.52267299"/>
    <n v="7.5188523199999997"/>
    <n v="4.1813839100000001"/>
    <n v="41.58894884"/>
  </r>
  <r>
    <x v="20"/>
    <x v="1"/>
    <x v="10"/>
    <n v="1.5561222400000001"/>
    <n v="37.997976389999998"/>
    <n v="7.7774241100000001"/>
    <n v="221.77913910000001"/>
  </r>
  <r>
    <x v="20"/>
    <x v="1"/>
    <x v="11"/>
    <n v="1.59727131"/>
    <n v="31.3838142"/>
    <n v="8.1514248800000004"/>
    <n v="160.98362365"/>
  </r>
  <r>
    <x v="20"/>
    <x v="1"/>
    <x v="12"/>
    <n v="0.11288821"/>
    <n v="11.36284158"/>
    <n v="0.79021744000000005"/>
    <n v="69.573738730000002"/>
  </r>
  <r>
    <x v="20"/>
    <x v="1"/>
    <x v="13"/>
    <n v="0.54907642999999995"/>
    <n v="82.632788450000007"/>
    <n v="3.2944586"/>
    <n v="448.16386268000002"/>
  </r>
  <r>
    <x v="20"/>
    <x v="1"/>
    <x v="14"/>
    <n v="0.60563389999999995"/>
    <n v="66.337651410000007"/>
    <n v="3.8670654799999999"/>
    <n v="418.94961713999999"/>
  </r>
  <r>
    <x v="20"/>
    <x v="1"/>
    <x v="15"/>
    <n v="0.76034802999999995"/>
    <n v="31.26341802"/>
    <n v="1.52069605"/>
    <n v="166.96859616"/>
  </r>
  <r>
    <x v="20"/>
    <x v="1"/>
    <x v="16"/>
    <n v="0.93543535"/>
    <n v="29.310212480000001"/>
    <n v="7.4834828299999998"/>
    <n v="157.42067255000001"/>
  </r>
  <r>
    <x v="20"/>
    <x v="2"/>
    <x v="0"/>
    <n v="0.56848345"/>
    <n v="18.870004640000001"/>
    <n v="9.0957352100000008"/>
    <n v="255.57444957999999"/>
  </r>
  <r>
    <x v="20"/>
    <x v="2"/>
    <x v="1"/>
    <n v="0.69989869000000005"/>
    <n v="0.83088932000000004"/>
    <n v="9.5826709900000004"/>
    <n v="15.36000243"/>
  </r>
  <r>
    <x v="20"/>
    <x v="2"/>
    <x v="2"/>
    <n v="0.46641033999999998"/>
    <n v="33.810971279999997"/>
    <n v="6.0633343999999996"/>
    <n v="480.9980486"/>
  </r>
  <r>
    <x v="20"/>
    <x v="2"/>
    <x v="3"/>
    <n v="0"/>
    <n v="6.8244468200000004"/>
    <n v="0"/>
    <n v="97.748251159999995"/>
  </r>
  <r>
    <x v="20"/>
    <x v="2"/>
    <x v="4"/>
    <n v="2.4899400300000001"/>
    <n v="38.753759270000003"/>
    <n v="36.773660669999998"/>
    <n v="526.83712287000003"/>
  </r>
  <r>
    <x v="20"/>
    <x v="2"/>
    <x v="5"/>
    <n v="0"/>
    <n v="22.01156087"/>
    <n v="0"/>
    <n v="322.10148380999999"/>
  </r>
  <r>
    <x v="20"/>
    <x v="2"/>
    <x v="6"/>
    <n v="5.1527579100000001"/>
    <n v="216.88451111000001"/>
    <n v="78.877883890000007"/>
    <n v="2980.9237807"/>
  </r>
  <r>
    <x v="20"/>
    <x v="2"/>
    <x v="7"/>
    <n v="1.0403126499999999"/>
    <n v="209.66108037000001"/>
    <n v="17.52204583"/>
    <n v="2933.09221316"/>
  </r>
  <r>
    <x v="20"/>
    <x v="2"/>
    <x v="8"/>
    <n v="0.51772585000000004"/>
    <n v="30.10505538"/>
    <n v="7.7658878199999997"/>
    <n v="447.00460748"/>
  </r>
  <r>
    <x v="20"/>
    <x v="2"/>
    <x v="9"/>
    <n v="0"/>
    <n v="12.74374568"/>
    <n v="0"/>
    <n v="175.06261169999999"/>
  </r>
  <r>
    <x v="20"/>
    <x v="2"/>
    <x v="17"/>
    <n v="0"/>
    <n v="18.069718850000001"/>
    <n v="0"/>
    <n v="259.70590820000001"/>
  </r>
  <r>
    <x v="20"/>
    <x v="2"/>
    <x v="18"/>
    <n v="0"/>
    <n v="14.68611845"/>
    <n v="0"/>
    <n v="206.53267346000001"/>
  </r>
  <r>
    <x v="20"/>
    <x v="2"/>
    <x v="10"/>
    <n v="1.98655026"/>
    <n v="62.639260380000003"/>
    <n v="31.739568080000002"/>
    <n v="873.04640789999996"/>
  </r>
  <r>
    <x v="20"/>
    <x v="2"/>
    <x v="11"/>
    <n v="2.0164673799999999"/>
    <n v="56.624210920000003"/>
    <n v="30.096677769999999"/>
    <n v="803.83811901000001"/>
  </r>
  <r>
    <x v="20"/>
    <x v="2"/>
    <x v="12"/>
    <n v="0.78051974000000002"/>
    <n v="30.98774624"/>
    <n v="12.53193407"/>
    <n v="451.50977863000003"/>
  </r>
  <r>
    <x v="20"/>
    <x v="2"/>
    <x v="13"/>
    <n v="9.4398605399999997"/>
    <n v="119.72954922"/>
    <n v="155.65914284999999"/>
    <n v="1712.1156925800001"/>
  </r>
  <r>
    <x v="20"/>
    <x v="2"/>
    <x v="14"/>
    <n v="8.6436650299999993"/>
    <n v="179.22426870000001"/>
    <n v="138.17173222"/>
    <n v="2607.3565671400002"/>
  </r>
  <r>
    <x v="20"/>
    <x v="2"/>
    <x v="15"/>
    <n v="0.96896057999999996"/>
    <n v="36.282181090000002"/>
    <n v="12.538311520000001"/>
    <n v="507.65631724999997"/>
  </r>
  <r>
    <x v="20"/>
    <x v="2"/>
    <x v="16"/>
    <n v="1.1270543399999999"/>
    <n v="46.885058999999998"/>
    <n v="18.83220347"/>
    <n v="660.07233921"/>
  </r>
  <r>
    <x v="20"/>
    <x v="3"/>
    <x v="0"/>
    <n v="2.7024746199999998"/>
    <n v="27.391245130000001"/>
    <n v="63.976658440000001"/>
    <n v="614.57015945000001"/>
  </r>
  <r>
    <x v="20"/>
    <x v="3"/>
    <x v="1"/>
    <n v="0.32271717999999999"/>
    <n v="2.7492656599999998"/>
    <n v="9.0360811099999996"/>
    <n v="66.154134150000004"/>
  </r>
  <r>
    <x v="20"/>
    <x v="3"/>
    <x v="2"/>
    <n v="2.58745124"/>
    <n v="62.249136350000001"/>
    <n v="58.804998220000002"/>
    <n v="1425.72149313"/>
  </r>
  <r>
    <x v="20"/>
    <x v="3"/>
    <x v="3"/>
    <n v="0.49087967999999998"/>
    <n v="10.028816859999999"/>
    <n v="9.8175936799999999"/>
    <n v="235.62989019"/>
  </r>
  <r>
    <x v="20"/>
    <x v="3"/>
    <x v="4"/>
    <n v="3.61955925"/>
    <n v="65.450816689999996"/>
    <n v="87.244277620000005"/>
    <n v="1486.68947207"/>
  </r>
  <r>
    <x v="20"/>
    <x v="3"/>
    <x v="5"/>
    <n v="1.0217136600000001"/>
    <n v="29.249267979999999"/>
    <n v="23.385363460000001"/>
    <n v="663.23976497000001"/>
  </r>
  <r>
    <x v="20"/>
    <x v="3"/>
    <x v="6"/>
    <n v="18.061057439999999"/>
    <n v="194.85778327"/>
    <n v="421.84136524000002"/>
    <n v="4463.3992912100002"/>
  </r>
  <r>
    <x v="20"/>
    <x v="3"/>
    <x v="7"/>
    <n v="12.6587554"/>
    <n v="167.20293828999999"/>
    <n v="301.67323613999997"/>
    <n v="3703.4298313099998"/>
  </r>
  <r>
    <x v="20"/>
    <x v="3"/>
    <x v="8"/>
    <n v="6.2797362899999998"/>
    <n v="48.35135674"/>
    <n v="152.68155992999999"/>
    <n v="1096.42158969"/>
  </r>
  <r>
    <x v="20"/>
    <x v="3"/>
    <x v="9"/>
    <n v="1.0176882"/>
    <n v="15.021113379999999"/>
    <n v="24.42451689"/>
    <n v="351.69100546999999"/>
  </r>
  <r>
    <x v="20"/>
    <x v="3"/>
    <x v="17"/>
    <n v="2.7852201299999999"/>
    <n v="35.004922149999999"/>
    <n v="62.840498840000002"/>
    <n v="809.68275389999997"/>
  </r>
  <r>
    <x v="20"/>
    <x v="3"/>
    <x v="18"/>
    <n v="0.17067070000000001"/>
    <n v="17.19486611"/>
    <n v="3.41341392"/>
    <n v="391.43122518000001"/>
  </r>
  <r>
    <x v="20"/>
    <x v="3"/>
    <x v="10"/>
    <n v="12.47273715"/>
    <n v="91.778486999999998"/>
    <n v="296.09986925999999"/>
    <n v="2106.4941227499999"/>
  </r>
  <r>
    <x v="20"/>
    <x v="3"/>
    <x v="11"/>
    <n v="4.0265957500000003"/>
    <n v="82.090938480000005"/>
    <n v="91.507567719999997"/>
    <n v="1823.06881722"/>
  </r>
  <r>
    <x v="20"/>
    <x v="3"/>
    <x v="12"/>
    <n v="4.0898776100000003"/>
    <n v="68.735691970000005"/>
    <n v="105.51949104000001"/>
    <n v="1629.3250253000001"/>
  </r>
  <r>
    <x v="20"/>
    <x v="3"/>
    <x v="13"/>
    <n v="16.50269677"/>
    <n v="147.50787764"/>
    <n v="400.48174345000001"/>
    <n v="3454.8724599100001"/>
  </r>
  <r>
    <x v="20"/>
    <x v="3"/>
    <x v="14"/>
    <n v="40.806086669999999"/>
    <n v="324.12518394"/>
    <n v="985.02451757999995"/>
    <n v="7610.1219323699997"/>
  </r>
  <r>
    <x v="20"/>
    <x v="3"/>
    <x v="15"/>
    <n v="2.8420272400000002"/>
    <n v="31.632585339999999"/>
    <n v="65.833795620000004"/>
    <n v="713.53954220000003"/>
  </r>
  <r>
    <x v="20"/>
    <x v="3"/>
    <x v="16"/>
    <n v="4.7509934999999999"/>
    <n v="64.861431350000004"/>
    <n v="114.80269805"/>
    <n v="1498.0886882"/>
  </r>
  <r>
    <x v="20"/>
    <x v="4"/>
    <x v="0"/>
    <n v="2.5876928600000002"/>
    <n v="16.852076929999999"/>
    <n v="77.630785779999997"/>
    <n v="515.15274790000001"/>
  </r>
  <r>
    <x v="20"/>
    <x v="4"/>
    <x v="1"/>
    <n v="0.87887691000000001"/>
    <n v="2.8117398100000002"/>
    <n v="26.366307259999999"/>
    <n v="86.797781040000004"/>
  </r>
  <r>
    <x v="20"/>
    <x v="4"/>
    <x v="2"/>
    <n v="5.4946723500000001"/>
    <n v="32.093919509999999"/>
    <n v="175.98691517"/>
    <n v="994.84702691999996"/>
  </r>
  <r>
    <x v="20"/>
    <x v="4"/>
    <x v="3"/>
    <n v="0.43462116000000001"/>
    <n v="2.9824569699999999"/>
    <n v="13.90787697"/>
    <n v="94.476268500000003"/>
  </r>
  <r>
    <x v="20"/>
    <x v="4"/>
    <x v="4"/>
    <n v="5.5604661200000001"/>
    <n v="43.497080789999998"/>
    <n v="171.82104791"/>
    <n v="1335.9471035700001"/>
  </r>
  <r>
    <x v="20"/>
    <x v="4"/>
    <x v="5"/>
    <n v="3.7715118200000002"/>
    <n v="16.12717292"/>
    <n v="121.36194003999999"/>
    <n v="499.64427042"/>
  </r>
  <r>
    <x v="20"/>
    <x v="4"/>
    <x v="6"/>
    <n v="15.5893839"/>
    <n v="78.240460440000007"/>
    <n v="483.51639641000003"/>
    <n v="2419.9194007299998"/>
  </r>
  <r>
    <x v="20"/>
    <x v="4"/>
    <x v="7"/>
    <n v="18.318115290000001"/>
    <n v="59.777281379999998"/>
    <n v="565.41950119000001"/>
    <n v="1833.86845296"/>
  </r>
  <r>
    <x v="20"/>
    <x v="4"/>
    <x v="8"/>
    <n v="7.7750664599999997"/>
    <n v="39.385720620000001"/>
    <n v="239.65603770999999"/>
    <n v="1204.81129913"/>
  </r>
  <r>
    <x v="20"/>
    <x v="4"/>
    <x v="9"/>
    <n v="2.2180879400000002"/>
    <n v="9.9997671300000004"/>
    <n v="68.843800139999999"/>
    <n v="309.22762595"/>
  </r>
  <r>
    <x v="20"/>
    <x v="4"/>
    <x v="17"/>
    <n v="3.4401252000000002"/>
    <n v="20.80463087"/>
    <n v="105.43323277"/>
    <n v="637.25710919999995"/>
  </r>
  <r>
    <x v="20"/>
    <x v="4"/>
    <x v="18"/>
    <n v="4.6835924200000001"/>
    <n v="8.9639082600000002"/>
    <n v="147.01938140999999"/>
    <n v="270.80254014000002"/>
  </r>
  <r>
    <x v="20"/>
    <x v="4"/>
    <x v="10"/>
    <n v="14.82167641"/>
    <n v="50.528980249999996"/>
    <n v="456.92648233"/>
    <n v="1557.64398809"/>
  </r>
  <r>
    <x v="20"/>
    <x v="4"/>
    <x v="11"/>
    <n v="6.5157563700000001"/>
    <n v="32.496200899999998"/>
    <n v="198.03648941"/>
    <n v="995.33894445999999"/>
  </r>
  <r>
    <x v="20"/>
    <x v="4"/>
    <x v="12"/>
    <n v="7.1487144799999998"/>
    <n v="29.558691929999998"/>
    <n v="222.44406418"/>
    <n v="914.52500349000002"/>
  </r>
  <r>
    <x v="20"/>
    <x v="4"/>
    <x v="13"/>
    <n v="13.653592550000001"/>
    <n v="87.601149340000006"/>
    <n v="419.49863361000001"/>
    <n v="2708.51085418"/>
  </r>
  <r>
    <x v="20"/>
    <x v="4"/>
    <x v="14"/>
    <n v="43.366947140000001"/>
    <n v="207.22343644"/>
    <n v="1356.3375701800001"/>
    <n v="6494.7396044300003"/>
  </r>
  <r>
    <x v="20"/>
    <x v="4"/>
    <x v="15"/>
    <n v="4.39304674"/>
    <n v="15.350291439999999"/>
    <n v="132.00347997"/>
    <n v="469.75704259000003"/>
  </r>
  <r>
    <x v="20"/>
    <x v="4"/>
    <x v="16"/>
    <n v="5.3409878600000003"/>
    <n v="31.96194508"/>
    <n v="162.50467248999999"/>
    <n v="988.35161488000006"/>
  </r>
  <r>
    <x v="20"/>
    <x v="5"/>
    <x v="0"/>
    <n v="36.82330022"/>
    <n v="0"/>
    <n v="1369.7021075600001"/>
    <n v="0"/>
  </r>
  <r>
    <x v="20"/>
    <x v="5"/>
    <x v="1"/>
    <n v="26.33414488"/>
    <n v="0"/>
    <n v="978.92083169"/>
    <n v="0"/>
  </r>
  <r>
    <x v="20"/>
    <x v="5"/>
    <x v="2"/>
    <n v="285.60814383000002"/>
    <n v="0"/>
    <n v="10762.095499290001"/>
    <n v="0"/>
  </r>
  <r>
    <x v="20"/>
    <x v="5"/>
    <x v="3"/>
    <n v="52.920323500000002"/>
    <n v="0"/>
    <n v="1981.12236108"/>
    <n v="0"/>
  </r>
  <r>
    <x v="20"/>
    <x v="5"/>
    <x v="4"/>
    <n v="213.06548115999999"/>
    <n v="0"/>
    <n v="7985.3040408200004"/>
    <n v="0"/>
  </r>
  <r>
    <x v="20"/>
    <x v="5"/>
    <x v="5"/>
    <n v="110.92912809000001"/>
    <n v="0"/>
    <n v="4176.5123162600003"/>
    <n v="0"/>
  </r>
  <r>
    <x v="20"/>
    <x v="5"/>
    <x v="6"/>
    <n v="244.42289541"/>
    <n v="0"/>
    <n v="9173.5660167099995"/>
    <n v="0"/>
  </r>
  <r>
    <x v="20"/>
    <x v="5"/>
    <x v="7"/>
    <n v="110.48248792"/>
    <n v="0"/>
    <n v="4089.5868532999998"/>
    <n v="0"/>
  </r>
  <r>
    <x v="20"/>
    <x v="5"/>
    <x v="8"/>
    <n v="169.33521793"/>
    <n v="0"/>
    <n v="6320.6226260399999"/>
    <n v="0"/>
  </r>
  <r>
    <x v="20"/>
    <x v="5"/>
    <x v="9"/>
    <n v="64.498105150000001"/>
    <n v="0"/>
    <n v="2412.9181241400001"/>
    <n v="0"/>
  </r>
  <r>
    <x v="20"/>
    <x v="5"/>
    <x v="17"/>
    <n v="135.66765548000001"/>
    <n v="0"/>
    <n v="5081.0895871299999"/>
    <n v="0"/>
  </r>
  <r>
    <x v="20"/>
    <x v="5"/>
    <x v="18"/>
    <n v="52.518072060000001"/>
    <n v="0"/>
    <n v="1972.97544371"/>
    <n v="0"/>
  </r>
  <r>
    <x v="20"/>
    <x v="5"/>
    <x v="10"/>
    <n v="280.46951310999998"/>
    <n v="0"/>
    <n v="10502.526060280001"/>
    <n v="0"/>
  </r>
  <r>
    <x v="20"/>
    <x v="5"/>
    <x v="11"/>
    <n v="104.35194889"/>
    <n v="0"/>
    <n v="3895.9183095600001"/>
    <n v="0"/>
  </r>
  <r>
    <x v="20"/>
    <x v="5"/>
    <x v="12"/>
    <n v="359.46208481000002"/>
    <n v="0"/>
    <n v="13394.05868353"/>
    <n v="0"/>
  </r>
  <r>
    <x v="20"/>
    <x v="5"/>
    <x v="13"/>
    <n v="264.95391111999999"/>
    <n v="0"/>
    <n v="9776.3065108299998"/>
    <n v="0"/>
  </r>
  <r>
    <x v="20"/>
    <x v="5"/>
    <x v="14"/>
    <n v="431.33995396"/>
    <n v="0"/>
    <n v="16050.077938779999"/>
    <n v="0"/>
  </r>
  <r>
    <x v="20"/>
    <x v="5"/>
    <x v="15"/>
    <n v="59.430577020000001"/>
    <n v="0"/>
    <n v="2220.5589028700001"/>
    <n v="0"/>
  </r>
  <r>
    <x v="20"/>
    <x v="5"/>
    <x v="16"/>
    <n v="107.89227006"/>
    <n v="0"/>
    <n v="4034.2410949599998"/>
    <n v="0"/>
  </r>
  <r>
    <x v="20"/>
    <x v="6"/>
    <x v="0"/>
    <n v="68.536177159999994"/>
    <n v="0"/>
    <n v="2765.2981210299999"/>
    <n v="0"/>
  </r>
  <r>
    <x v="20"/>
    <x v="6"/>
    <x v="1"/>
    <n v="65.818229680000002"/>
    <n v="0"/>
    <n v="2706.8912331800002"/>
    <n v="0"/>
  </r>
  <r>
    <x v="20"/>
    <x v="6"/>
    <x v="2"/>
    <n v="246.47094668"/>
    <n v="0"/>
    <n v="9927.2567052300001"/>
    <n v="0"/>
  </r>
  <r>
    <x v="20"/>
    <x v="6"/>
    <x v="3"/>
    <n v="47.192441080000002"/>
    <n v="0"/>
    <n v="1893.87202671"/>
    <n v="0"/>
  </r>
  <r>
    <x v="20"/>
    <x v="6"/>
    <x v="4"/>
    <n v="415.13160597000001"/>
    <n v="0"/>
    <n v="16687.427008300001"/>
    <n v="0"/>
  </r>
  <r>
    <x v="20"/>
    <x v="6"/>
    <x v="5"/>
    <n v="131.33693410000001"/>
    <n v="0"/>
    <n v="5283.6318627399996"/>
    <n v="0"/>
  </r>
  <r>
    <x v="20"/>
    <x v="6"/>
    <x v="6"/>
    <n v="182.44052927999999"/>
    <n v="0"/>
    <n v="7369.5211981000002"/>
    <n v="0"/>
  </r>
  <r>
    <x v="20"/>
    <x v="6"/>
    <x v="7"/>
    <n v="96.947757510000002"/>
    <n v="0"/>
    <n v="3913.4900543399999"/>
    <n v="0"/>
  </r>
  <r>
    <x v="20"/>
    <x v="6"/>
    <x v="8"/>
    <n v="172.02267132"/>
    <n v="0"/>
    <n v="6924.7759041400004"/>
    <n v="0"/>
  </r>
  <r>
    <x v="20"/>
    <x v="6"/>
    <x v="9"/>
    <n v="64.190103250000007"/>
    <n v="0"/>
    <n v="2576.9441649199998"/>
    <n v="0"/>
  </r>
  <r>
    <x v="20"/>
    <x v="6"/>
    <x v="17"/>
    <n v="128.86788981999999"/>
    <n v="0"/>
    <n v="5178.9062751499996"/>
    <n v="0"/>
  </r>
  <r>
    <x v="20"/>
    <x v="6"/>
    <x v="18"/>
    <n v="46.082155569999998"/>
    <n v="0"/>
    <n v="1855.72098168"/>
    <n v="0"/>
  </r>
  <r>
    <x v="20"/>
    <x v="6"/>
    <x v="10"/>
    <n v="359.18844473000001"/>
    <n v="0"/>
    <n v="14427.8649181"/>
    <n v="0"/>
  </r>
  <r>
    <x v="20"/>
    <x v="6"/>
    <x v="11"/>
    <n v="90.576850399999998"/>
    <n v="0"/>
    <n v="3643.0432479599999"/>
    <n v="0"/>
  </r>
  <r>
    <x v="20"/>
    <x v="6"/>
    <x v="12"/>
    <n v="190.95163977000001"/>
    <n v="0"/>
    <n v="7688.5882693800004"/>
    <n v="0"/>
  </r>
  <r>
    <x v="20"/>
    <x v="6"/>
    <x v="13"/>
    <n v="187.28210386000001"/>
    <n v="0"/>
    <n v="7547.1302401399998"/>
    <n v="0"/>
  </r>
  <r>
    <x v="20"/>
    <x v="6"/>
    <x v="14"/>
    <n v="291.86134648000001"/>
    <n v="0"/>
    <n v="11748.22714703"/>
    <n v="0"/>
  </r>
  <r>
    <x v="20"/>
    <x v="6"/>
    <x v="15"/>
    <n v="32.175471760000001"/>
    <n v="0"/>
    <n v="1294.0004207899999"/>
    <n v="0"/>
  </r>
  <r>
    <x v="20"/>
    <x v="6"/>
    <x v="16"/>
    <n v="117.9964042"/>
    <n v="0"/>
    <n v="4757.9089345900002"/>
    <n v="0"/>
  </r>
  <r>
    <x v="20"/>
    <x v="7"/>
    <x v="0"/>
    <n v="20.737764330000001"/>
    <n v="0"/>
    <n v="955.47157858000003"/>
    <n v="0"/>
  </r>
  <r>
    <x v="20"/>
    <x v="7"/>
    <x v="1"/>
    <n v="46.849540900000001"/>
    <n v="0"/>
    <n v="2195.55439213"/>
    <n v="0"/>
  </r>
  <r>
    <x v="20"/>
    <x v="7"/>
    <x v="2"/>
    <n v="72.190820349999996"/>
    <n v="0"/>
    <n v="3325.3608702900001"/>
    <n v="0"/>
  </r>
  <r>
    <x v="20"/>
    <x v="7"/>
    <x v="3"/>
    <n v="14.217971759999999"/>
    <n v="0"/>
    <n v="649.65202563000003"/>
    <n v="0"/>
  </r>
  <r>
    <x v="20"/>
    <x v="7"/>
    <x v="4"/>
    <n v="94.420151279999999"/>
    <n v="0"/>
    <n v="4338.3291090399998"/>
    <n v="0"/>
  </r>
  <r>
    <x v="20"/>
    <x v="7"/>
    <x v="5"/>
    <n v="35.571553559999998"/>
    <n v="0"/>
    <n v="1625.2447740099999"/>
    <n v="0"/>
  </r>
  <r>
    <x v="20"/>
    <x v="7"/>
    <x v="6"/>
    <n v="45.984796809999999"/>
    <n v="0"/>
    <n v="2101.4313821000001"/>
    <n v="0"/>
  </r>
  <r>
    <x v="20"/>
    <x v="7"/>
    <x v="7"/>
    <n v="31.494835670000001"/>
    <n v="0"/>
    <n v="1435.2765812299999"/>
    <n v="0"/>
  </r>
  <r>
    <x v="20"/>
    <x v="7"/>
    <x v="8"/>
    <n v="54.995213710000002"/>
    <n v="0"/>
    <n v="2510.9001254200002"/>
    <n v="0"/>
  </r>
  <r>
    <x v="20"/>
    <x v="7"/>
    <x v="9"/>
    <n v="11.63601379"/>
    <n v="0"/>
    <n v="525.70552484999996"/>
    <n v="0"/>
  </r>
  <r>
    <x v="20"/>
    <x v="7"/>
    <x v="17"/>
    <n v="35.879026439999997"/>
    <n v="0"/>
    <n v="1630.3847628399999"/>
    <n v="0"/>
  </r>
  <r>
    <x v="20"/>
    <x v="7"/>
    <x v="18"/>
    <n v="18.164583709999999"/>
    <n v="0"/>
    <n v="828.70843033999995"/>
    <n v="0"/>
  </r>
  <r>
    <x v="20"/>
    <x v="7"/>
    <x v="10"/>
    <n v="74.707868700000006"/>
    <n v="0"/>
    <n v="3388.9902152599998"/>
    <n v="0"/>
  </r>
  <r>
    <x v="20"/>
    <x v="7"/>
    <x v="11"/>
    <n v="18.450240740000002"/>
    <n v="0"/>
    <n v="847.83813007000003"/>
    <n v="0"/>
  </r>
  <r>
    <x v="20"/>
    <x v="7"/>
    <x v="12"/>
    <n v="58.388043719999999"/>
    <n v="0"/>
    <n v="2692.4082077500002"/>
    <n v="0"/>
  </r>
  <r>
    <x v="20"/>
    <x v="7"/>
    <x v="13"/>
    <n v="64.645116029999997"/>
    <n v="0"/>
    <n v="2942.07686139"/>
    <n v="0"/>
  </r>
  <r>
    <x v="20"/>
    <x v="7"/>
    <x v="14"/>
    <n v="55.828838279999999"/>
    <n v="0"/>
    <n v="2554.5744028600002"/>
    <n v="0"/>
  </r>
  <r>
    <x v="20"/>
    <x v="7"/>
    <x v="15"/>
    <n v="9.9603529000000002"/>
    <n v="0"/>
    <n v="454.28354278"/>
    <n v="0"/>
  </r>
  <r>
    <x v="20"/>
    <x v="7"/>
    <x v="16"/>
    <n v="31.303478980000001"/>
    <n v="0"/>
    <n v="1429.7789121999999"/>
    <n v="0"/>
  </r>
  <r>
    <x v="20"/>
    <x v="8"/>
    <x v="0"/>
    <n v="43.73648944"/>
    <n v="0"/>
    <n v="2252.6524516899999"/>
    <n v="0"/>
  </r>
  <r>
    <x v="20"/>
    <x v="8"/>
    <x v="1"/>
    <n v="29.738254390000002"/>
    <n v="0"/>
    <n v="1557.4121892200001"/>
    <n v="0"/>
  </r>
  <r>
    <x v="20"/>
    <x v="8"/>
    <x v="2"/>
    <n v="54.509765270000003"/>
    <n v="0"/>
    <n v="2814.8783235699998"/>
    <n v="0"/>
  </r>
  <r>
    <x v="20"/>
    <x v="8"/>
    <x v="3"/>
    <n v="13.16170076"/>
    <n v="0"/>
    <n v="685.07885450000003"/>
    <n v="0"/>
  </r>
  <r>
    <x v="20"/>
    <x v="8"/>
    <x v="4"/>
    <n v="148.96512634999999"/>
    <n v="0"/>
    <n v="7673.07243819"/>
    <n v="0"/>
  </r>
  <r>
    <x v="20"/>
    <x v="8"/>
    <x v="5"/>
    <n v="34.895887999999999"/>
    <n v="0"/>
    <n v="1788.85547649"/>
    <n v="0"/>
  </r>
  <r>
    <x v="20"/>
    <x v="8"/>
    <x v="6"/>
    <n v="60.839126090000001"/>
    <n v="0"/>
    <n v="3143.5758840100002"/>
    <n v="0"/>
  </r>
  <r>
    <x v="20"/>
    <x v="8"/>
    <x v="7"/>
    <n v="33.83667544"/>
    <n v="0"/>
    <n v="1753.1230977800001"/>
    <n v="0"/>
  </r>
  <r>
    <x v="20"/>
    <x v="8"/>
    <x v="8"/>
    <n v="69.874370369999994"/>
    <n v="0"/>
    <n v="3612.29464611"/>
    <n v="0"/>
  </r>
  <r>
    <x v="20"/>
    <x v="8"/>
    <x v="9"/>
    <n v="11.40053567"/>
    <n v="0"/>
    <n v="572.78587684000001"/>
    <n v="0"/>
  </r>
  <r>
    <x v="20"/>
    <x v="8"/>
    <x v="17"/>
    <n v="34.652505720000001"/>
    <n v="0"/>
    <n v="1780.74024852"/>
    <n v="0"/>
  </r>
  <r>
    <x v="20"/>
    <x v="8"/>
    <x v="18"/>
    <n v="22.46529709"/>
    <n v="0"/>
    <n v="1159.79325139"/>
    <n v="0"/>
  </r>
  <r>
    <x v="20"/>
    <x v="8"/>
    <x v="10"/>
    <n v="104.72067014"/>
    <n v="0"/>
    <n v="5374.7122309300003"/>
    <n v="0"/>
  </r>
  <r>
    <x v="20"/>
    <x v="8"/>
    <x v="11"/>
    <n v="27.79716685"/>
    <n v="0"/>
    <n v="1428.69398983"/>
    <n v="0"/>
  </r>
  <r>
    <x v="20"/>
    <x v="8"/>
    <x v="12"/>
    <n v="25.312079560000001"/>
    <n v="0"/>
    <n v="1297.5819918699999"/>
    <n v="0"/>
  </r>
  <r>
    <x v="20"/>
    <x v="8"/>
    <x v="13"/>
    <n v="84.189565729999998"/>
    <n v="0"/>
    <n v="4313.4978841399998"/>
    <n v="0"/>
  </r>
  <r>
    <x v="20"/>
    <x v="8"/>
    <x v="14"/>
    <n v="58.840760529999997"/>
    <n v="0"/>
    <n v="3035.8480753899998"/>
    <n v="0"/>
  </r>
  <r>
    <x v="20"/>
    <x v="8"/>
    <x v="15"/>
    <n v="9.3441442600000002"/>
    <n v="0"/>
    <n v="470.19230604000001"/>
    <n v="0"/>
  </r>
  <r>
    <x v="20"/>
    <x v="8"/>
    <x v="16"/>
    <n v="38.393274580000003"/>
    <n v="0"/>
    <n v="1971.0679052999999"/>
    <n v="0"/>
  </r>
  <r>
    <x v="20"/>
    <x v="9"/>
    <x v="0"/>
    <n v="25.047736350000001"/>
    <n v="0"/>
    <n v="1527.55324043"/>
    <n v="0"/>
  </r>
  <r>
    <x v="20"/>
    <x v="9"/>
    <x v="1"/>
    <n v="20.264154489999999"/>
    <n v="0"/>
    <n v="1244.12267028"/>
    <n v="0"/>
  </r>
  <r>
    <x v="20"/>
    <x v="9"/>
    <x v="2"/>
    <n v="30.695801849999999"/>
    <n v="0"/>
    <n v="1862.3046932899999"/>
    <n v="0"/>
  </r>
  <r>
    <x v="20"/>
    <x v="9"/>
    <x v="3"/>
    <n v="6.1133214000000002"/>
    <n v="0"/>
    <n v="377.91926936999999"/>
    <n v="0"/>
  </r>
  <r>
    <x v="20"/>
    <x v="9"/>
    <x v="4"/>
    <n v="65.893233600000002"/>
    <n v="0"/>
    <n v="4011.5487715899999"/>
    <n v="0"/>
  </r>
  <r>
    <x v="20"/>
    <x v="9"/>
    <x v="5"/>
    <n v="14.669452619999999"/>
    <n v="0"/>
    <n v="893.72652230999995"/>
    <n v="0"/>
  </r>
  <r>
    <x v="20"/>
    <x v="9"/>
    <x v="6"/>
    <n v="20.997514240000001"/>
    <n v="0"/>
    <n v="1289.0406112000001"/>
    <n v="0"/>
  </r>
  <r>
    <x v="20"/>
    <x v="9"/>
    <x v="7"/>
    <n v="18.755380150000001"/>
    <n v="0"/>
    <n v="1142.8594506100001"/>
    <n v="0"/>
  </r>
  <r>
    <x v="20"/>
    <x v="9"/>
    <x v="8"/>
    <n v="29.717753040000002"/>
    <n v="0"/>
    <n v="1808.1819799100001"/>
    <n v="0"/>
  </r>
  <r>
    <x v="20"/>
    <x v="9"/>
    <x v="9"/>
    <n v="5.9598170000000001"/>
    <n v="0"/>
    <n v="366.60719462999998"/>
    <n v="0"/>
  </r>
  <r>
    <x v="20"/>
    <x v="9"/>
    <x v="17"/>
    <n v="15.104345260000001"/>
    <n v="0"/>
    <n v="920.65592945000003"/>
    <n v="0"/>
  </r>
  <r>
    <x v="20"/>
    <x v="9"/>
    <x v="18"/>
    <n v="8.8329179999999994"/>
    <n v="0"/>
    <n v="538.41868048000003"/>
    <n v="0"/>
  </r>
  <r>
    <x v="20"/>
    <x v="9"/>
    <x v="10"/>
    <n v="39.465829210000003"/>
    <n v="0"/>
    <n v="2393.4020118499998"/>
    <n v="0"/>
  </r>
  <r>
    <x v="20"/>
    <x v="9"/>
    <x v="11"/>
    <n v="5.8346277300000002"/>
    <n v="0"/>
    <n v="352.77857301"/>
    <n v="0"/>
  </r>
  <r>
    <x v="20"/>
    <x v="9"/>
    <x v="12"/>
    <n v="10.13350485"/>
    <n v="0"/>
    <n v="615.85284778000005"/>
    <n v="0"/>
  </r>
  <r>
    <x v="20"/>
    <x v="9"/>
    <x v="13"/>
    <n v="22.45977881"/>
    <n v="0"/>
    <n v="1370.2024041699999"/>
    <n v="0"/>
  </r>
  <r>
    <x v="20"/>
    <x v="9"/>
    <x v="14"/>
    <n v="20.424598119999999"/>
    <n v="0"/>
    <n v="1253.15882397"/>
    <n v="0"/>
  </r>
  <r>
    <x v="20"/>
    <x v="9"/>
    <x v="15"/>
    <n v="4.0531301099999997"/>
    <n v="0"/>
    <n v="251.88795558999999"/>
    <n v="0"/>
  </r>
  <r>
    <x v="20"/>
    <x v="9"/>
    <x v="16"/>
    <n v="17.319587290000001"/>
    <n v="0"/>
    <n v="1054.9215490199999"/>
    <n v="0"/>
  </r>
  <r>
    <x v="20"/>
    <x v="10"/>
    <x v="0"/>
    <n v="41.93441533"/>
    <n v="0"/>
    <n v="3211.6237146200001"/>
    <n v="0"/>
  </r>
  <r>
    <x v="20"/>
    <x v="10"/>
    <x v="1"/>
    <n v="41.435102110000003"/>
    <n v="0"/>
    <n v="3556.1130589499999"/>
    <n v="0"/>
  </r>
  <r>
    <x v="20"/>
    <x v="10"/>
    <x v="2"/>
    <n v="9.0023994599999995"/>
    <n v="0"/>
    <n v="722.14089264999996"/>
    <n v="0"/>
  </r>
  <r>
    <x v="20"/>
    <x v="10"/>
    <x v="3"/>
    <n v="5.0875118700000002"/>
    <n v="0"/>
    <n v="402.81046258999999"/>
    <n v="0"/>
  </r>
  <r>
    <x v="20"/>
    <x v="10"/>
    <x v="4"/>
    <n v="38.005054970000003"/>
    <n v="0"/>
    <n v="2867.26469645"/>
    <n v="0"/>
  </r>
  <r>
    <x v="20"/>
    <x v="10"/>
    <x v="5"/>
    <n v="6.6169049500000003"/>
    <n v="0"/>
    <n v="500.24092071000001"/>
    <n v="0"/>
  </r>
  <r>
    <x v="20"/>
    <x v="10"/>
    <x v="6"/>
    <n v="11.61381765"/>
    <n v="0"/>
    <n v="872.69858633000001"/>
    <n v="0"/>
  </r>
  <r>
    <x v="20"/>
    <x v="10"/>
    <x v="7"/>
    <n v="17.951977370000002"/>
    <n v="0"/>
    <n v="1433.24331794"/>
    <n v="0"/>
  </r>
  <r>
    <x v="20"/>
    <x v="10"/>
    <x v="8"/>
    <n v="23.258852180000002"/>
    <n v="0"/>
    <n v="1782.9702993200001"/>
    <n v="0"/>
  </r>
  <r>
    <x v="20"/>
    <x v="10"/>
    <x v="9"/>
    <n v="1.2347148999999999"/>
    <n v="0"/>
    <n v="103.30073579"/>
    <n v="0"/>
  </r>
  <r>
    <x v="20"/>
    <x v="10"/>
    <x v="17"/>
    <n v="1.7452744499999999"/>
    <n v="0"/>
    <n v="122.16921159"/>
    <n v="0"/>
  </r>
  <r>
    <x v="20"/>
    <x v="10"/>
    <x v="18"/>
    <n v="4.8911124700000004"/>
    <n v="0"/>
    <n v="354.478838"/>
    <n v="0"/>
  </r>
  <r>
    <x v="20"/>
    <x v="10"/>
    <x v="10"/>
    <n v="17.521581149999999"/>
    <n v="0"/>
    <n v="1378.6339899499999"/>
    <n v="0"/>
  </r>
  <r>
    <x v="20"/>
    <x v="10"/>
    <x v="11"/>
    <n v="6.3915704399999997"/>
    <n v="0"/>
    <n v="494.51030343999997"/>
    <n v="0"/>
  </r>
  <r>
    <x v="20"/>
    <x v="10"/>
    <x v="12"/>
    <n v="3.19695069"/>
    <n v="0"/>
    <n v="234.02010562999999"/>
    <n v="0"/>
  </r>
  <r>
    <x v="20"/>
    <x v="10"/>
    <x v="13"/>
    <n v="9.7717538299999998"/>
    <n v="0"/>
    <n v="750.13002520999999"/>
    <n v="0"/>
  </r>
  <r>
    <x v="20"/>
    <x v="10"/>
    <x v="14"/>
    <n v="12.614454500000001"/>
    <n v="0"/>
    <n v="1083.30154677"/>
    <n v="0"/>
  </r>
  <r>
    <x v="20"/>
    <x v="10"/>
    <x v="15"/>
    <n v="2.1570835100000001"/>
    <n v="0"/>
    <n v="179.31847099000001"/>
    <n v="0"/>
  </r>
  <r>
    <x v="20"/>
    <x v="10"/>
    <x v="16"/>
    <n v="6.5370312899999998"/>
    <n v="0"/>
    <n v="503.58008448999999"/>
    <n v="0"/>
  </r>
  <r>
    <x v="21"/>
    <x v="0"/>
    <x v="0"/>
    <n v="1.0545198200000001"/>
    <n v="2.13048825"/>
    <n v="0"/>
    <n v="0"/>
  </r>
  <r>
    <x v="21"/>
    <x v="0"/>
    <x v="2"/>
    <n v="0"/>
    <n v="0.81859378999999999"/>
    <n v="0"/>
    <n v="0"/>
  </r>
  <r>
    <x v="21"/>
    <x v="0"/>
    <x v="4"/>
    <n v="3.0160904500000001"/>
    <n v="2.4989340000000002"/>
    <n v="0"/>
    <n v="0"/>
  </r>
  <r>
    <x v="21"/>
    <x v="0"/>
    <x v="5"/>
    <n v="0"/>
    <n v="2.17610283"/>
    <n v="0"/>
    <n v="0"/>
  </r>
  <r>
    <x v="21"/>
    <x v="0"/>
    <x v="6"/>
    <n v="0"/>
    <n v="3.6992325799999999"/>
    <n v="0"/>
    <n v="0"/>
  </r>
  <r>
    <x v="21"/>
    <x v="0"/>
    <x v="7"/>
    <n v="0"/>
    <n v="3.30737236"/>
    <n v="0"/>
    <n v="0"/>
  </r>
  <r>
    <x v="21"/>
    <x v="0"/>
    <x v="8"/>
    <n v="0.50540713000000004"/>
    <n v="1.6805032600000001"/>
    <n v="0"/>
    <n v="0"/>
  </r>
  <r>
    <x v="21"/>
    <x v="0"/>
    <x v="9"/>
    <n v="0.57633683999999996"/>
    <n v="0.83099431999999995"/>
    <n v="0"/>
    <n v="0"/>
  </r>
  <r>
    <x v="21"/>
    <x v="0"/>
    <x v="10"/>
    <n v="0"/>
    <n v="2.7799920999999999"/>
    <n v="0"/>
    <n v="0"/>
  </r>
  <r>
    <x v="21"/>
    <x v="0"/>
    <x v="11"/>
    <n v="0"/>
    <n v="2.2767817699999999"/>
    <n v="0"/>
    <n v="0"/>
  </r>
  <r>
    <x v="21"/>
    <x v="0"/>
    <x v="12"/>
    <n v="0"/>
    <n v="2.530888"/>
    <n v="0"/>
    <n v="0"/>
  </r>
  <r>
    <x v="21"/>
    <x v="0"/>
    <x v="13"/>
    <n v="0.51424110999999995"/>
    <n v="2.78635353"/>
    <n v="0"/>
    <n v="0"/>
  </r>
  <r>
    <x v="21"/>
    <x v="0"/>
    <x v="14"/>
    <n v="0"/>
    <n v="1.5761392299999999"/>
    <n v="0"/>
    <n v="0"/>
  </r>
  <r>
    <x v="21"/>
    <x v="0"/>
    <x v="15"/>
    <n v="0"/>
    <n v="2.56682583"/>
    <n v="0"/>
    <n v="0"/>
  </r>
  <r>
    <x v="21"/>
    <x v="0"/>
    <x v="16"/>
    <n v="0"/>
    <n v="1.8493268199999999"/>
    <n v="0"/>
    <n v="0"/>
  </r>
  <r>
    <x v="21"/>
    <x v="1"/>
    <x v="0"/>
    <n v="1.23369453"/>
    <n v="16.878228750000002"/>
    <n v="9.4828570400000007"/>
    <n v="81.219694930000003"/>
  </r>
  <r>
    <x v="21"/>
    <x v="1"/>
    <x v="1"/>
    <n v="0.76167012999999995"/>
    <n v="1.3351452100000001"/>
    <n v="4.6111633799999998"/>
    <n v="6.7443143900000004"/>
  </r>
  <r>
    <x v="21"/>
    <x v="1"/>
    <x v="2"/>
    <n v="0.66385068999999997"/>
    <n v="20.717214800000001"/>
    <n v="5.3108055199999997"/>
    <n v="114.16067708"/>
  </r>
  <r>
    <x v="21"/>
    <x v="1"/>
    <x v="3"/>
    <n v="0.36887996000000001"/>
    <n v="1.6287378100000001"/>
    <n v="2.2132797800000001"/>
    <n v="9.9122421999999997"/>
  </r>
  <r>
    <x v="21"/>
    <x v="1"/>
    <x v="4"/>
    <n v="2.64548169"/>
    <n v="26.038688180000001"/>
    <n v="16.292206629999999"/>
    <n v="136.38380051999999"/>
  </r>
  <r>
    <x v="21"/>
    <x v="1"/>
    <x v="5"/>
    <n v="0.33345390000000003"/>
    <n v="11.115509960000001"/>
    <n v="2.3341772999999999"/>
    <n v="57.81116462"/>
  </r>
  <r>
    <x v="21"/>
    <x v="1"/>
    <x v="6"/>
    <n v="1.0589450300000001"/>
    <n v="108.11074726"/>
    <n v="6.94083307"/>
    <n v="650.47416913999996"/>
  </r>
  <r>
    <x v="21"/>
    <x v="1"/>
    <x v="7"/>
    <n v="0"/>
    <n v="113.18364261000001"/>
    <n v="0"/>
    <n v="710.06731373000002"/>
  </r>
  <r>
    <x v="21"/>
    <x v="1"/>
    <x v="8"/>
    <n v="1.13092617"/>
    <n v="13.35601943"/>
    <n v="3.0850065500000001"/>
    <n v="81.033743860000001"/>
  </r>
  <r>
    <x v="21"/>
    <x v="1"/>
    <x v="9"/>
    <n v="0"/>
    <n v="7.00837545"/>
    <n v="0"/>
    <n v="31.1553854"/>
  </r>
  <r>
    <x v="21"/>
    <x v="1"/>
    <x v="17"/>
    <n v="0.70508218"/>
    <n v="7.2767641899999997"/>
    <n v="3.0729778699999999"/>
    <n v="37.992894560000003"/>
  </r>
  <r>
    <x v="21"/>
    <x v="1"/>
    <x v="18"/>
    <n v="0"/>
    <n v="9.1707759800000002"/>
    <n v="0"/>
    <n v="50.068220879999998"/>
  </r>
  <r>
    <x v="21"/>
    <x v="1"/>
    <x v="10"/>
    <n v="1.06759392"/>
    <n v="39.107914790000002"/>
    <n v="7.9477093700000001"/>
    <n v="219.6918733"/>
  </r>
  <r>
    <x v="21"/>
    <x v="1"/>
    <x v="11"/>
    <n v="0"/>
    <n v="29.38246019"/>
    <n v="0"/>
    <n v="158.72026392000001"/>
  </r>
  <r>
    <x v="21"/>
    <x v="1"/>
    <x v="12"/>
    <n v="1.13619884"/>
    <n v="10.33243906"/>
    <n v="7.3794655599999999"/>
    <n v="53.844796070000001"/>
  </r>
  <r>
    <x v="21"/>
    <x v="1"/>
    <x v="13"/>
    <n v="0.51185597999999999"/>
    <n v="72.710739270000005"/>
    <n v="1.6523399700000001"/>
    <n v="397.90875628999999"/>
  </r>
  <r>
    <x v="21"/>
    <x v="1"/>
    <x v="14"/>
    <n v="0.24329607"/>
    <n v="74.167230939999996"/>
    <n v="1.9463685799999999"/>
    <n v="467.60661856000002"/>
  </r>
  <r>
    <x v="21"/>
    <x v="1"/>
    <x v="15"/>
    <n v="0"/>
    <n v="37.003070809999997"/>
    <n v="0"/>
    <n v="198.23473096999999"/>
  </r>
  <r>
    <x v="21"/>
    <x v="1"/>
    <x v="16"/>
    <n v="1.2136422899999999"/>
    <n v="20.84531745"/>
    <n v="4.4754321600000004"/>
    <n v="121.15989334"/>
  </r>
  <r>
    <x v="21"/>
    <x v="2"/>
    <x v="0"/>
    <n v="1.3909250200000001"/>
    <n v="18.99995728"/>
    <n v="20.51636783"/>
    <n v="256.30575941000001"/>
  </r>
  <r>
    <x v="21"/>
    <x v="2"/>
    <x v="1"/>
    <n v="0"/>
    <n v="1.5701674400000001"/>
    <n v="0"/>
    <n v="23.532248429999999"/>
  </r>
  <r>
    <x v="21"/>
    <x v="2"/>
    <x v="2"/>
    <n v="2.3874019400000002"/>
    <n v="29.611438320000001"/>
    <n v="36.830112309999997"/>
    <n v="429.83214473999999"/>
  </r>
  <r>
    <x v="21"/>
    <x v="2"/>
    <x v="3"/>
    <n v="0"/>
    <n v="2.2464785699999998"/>
    <n v="0"/>
    <n v="25.545022329999998"/>
  </r>
  <r>
    <x v="21"/>
    <x v="2"/>
    <x v="4"/>
    <n v="1.03904716"/>
    <n v="47.152057790000001"/>
    <n v="15.20875517"/>
    <n v="675.43040742999995"/>
  </r>
  <r>
    <x v="21"/>
    <x v="2"/>
    <x v="5"/>
    <n v="0"/>
    <n v="18.616506040000001"/>
    <n v="0"/>
    <n v="268.85791382000002"/>
  </r>
  <r>
    <x v="21"/>
    <x v="2"/>
    <x v="6"/>
    <n v="5.0220214700000003"/>
    <n v="210.84222675999999"/>
    <n v="75.42977458"/>
    <n v="2957.99357947"/>
  </r>
  <r>
    <x v="21"/>
    <x v="2"/>
    <x v="7"/>
    <n v="1.64263961"/>
    <n v="187.75593061000001"/>
    <n v="24.639594129999999"/>
    <n v="2597.78087538"/>
  </r>
  <r>
    <x v="21"/>
    <x v="2"/>
    <x v="8"/>
    <n v="0.95108106000000003"/>
    <n v="29.38660659"/>
    <n v="13.74497828"/>
    <n v="428.89866419999998"/>
  </r>
  <r>
    <x v="21"/>
    <x v="2"/>
    <x v="9"/>
    <n v="0.85688783999999996"/>
    <n v="16.230100230000001"/>
    <n v="10.093141470000001"/>
    <n v="223.31594195"/>
  </r>
  <r>
    <x v="21"/>
    <x v="2"/>
    <x v="17"/>
    <n v="0.62623244"/>
    <n v="15.036505630000001"/>
    <n v="10.01971908"/>
    <n v="212.89695993000001"/>
  </r>
  <r>
    <x v="21"/>
    <x v="2"/>
    <x v="18"/>
    <n v="0"/>
    <n v="13.832299669999999"/>
    <n v="0"/>
    <n v="197.84032765000001"/>
  </r>
  <r>
    <x v="21"/>
    <x v="2"/>
    <x v="10"/>
    <n v="1.64202651"/>
    <n v="62.256564640000001"/>
    <n v="26.691163970000002"/>
    <n v="891.96274507999999"/>
  </r>
  <r>
    <x v="21"/>
    <x v="2"/>
    <x v="11"/>
    <n v="0.27448232"/>
    <n v="55.140921460000001"/>
    <n v="4.3917171899999996"/>
    <n v="776.37144362000004"/>
  </r>
  <r>
    <x v="21"/>
    <x v="2"/>
    <x v="12"/>
    <n v="0.20231826999999999"/>
    <n v="34.639996629999999"/>
    <n v="3.2370922700000002"/>
    <n v="497.75890985000001"/>
  </r>
  <r>
    <x v="21"/>
    <x v="2"/>
    <x v="13"/>
    <n v="5.6761425000000001"/>
    <n v="113.54866659"/>
    <n v="85.203193639999995"/>
    <n v="1658.4141765899999"/>
  </r>
  <r>
    <x v="21"/>
    <x v="2"/>
    <x v="14"/>
    <n v="4.4807374500000003"/>
    <n v="204.43500545000001"/>
    <n v="70.062240650000007"/>
    <n v="3019.3979348399998"/>
  </r>
  <r>
    <x v="21"/>
    <x v="2"/>
    <x v="15"/>
    <n v="1.4463409199999999"/>
    <n v="30.207060269999999"/>
    <n v="25.06954339"/>
    <n v="426.20005563000001"/>
  </r>
  <r>
    <x v="21"/>
    <x v="2"/>
    <x v="16"/>
    <n v="0.79701330999999997"/>
    <n v="49.317453499999999"/>
    <n v="12.0452543"/>
    <n v="696.18549169000005"/>
  </r>
  <r>
    <x v="21"/>
    <x v="3"/>
    <x v="0"/>
    <n v="6.0576639999999999"/>
    <n v="28.432187880000001"/>
    <n v="130.74771892000001"/>
    <n v="615.30031790999999"/>
  </r>
  <r>
    <x v="21"/>
    <x v="3"/>
    <x v="1"/>
    <n v="0"/>
    <n v="6.8784354099999998"/>
    <n v="0"/>
    <n v="157.768844"/>
  </r>
  <r>
    <x v="21"/>
    <x v="3"/>
    <x v="2"/>
    <n v="5.0735289899999998"/>
    <n v="56.0559376"/>
    <n v="112.90699672"/>
    <n v="1290.5046690500001"/>
  </r>
  <r>
    <x v="21"/>
    <x v="3"/>
    <x v="3"/>
    <n v="0.72926265000000001"/>
    <n v="9.5776619299999997"/>
    <n v="19.061616189999999"/>
    <n v="223.52788368"/>
  </r>
  <r>
    <x v="21"/>
    <x v="3"/>
    <x v="4"/>
    <n v="5.0937763199999999"/>
    <n v="61.972119050000003"/>
    <n v="116.72550273"/>
    <n v="1396.3035167999999"/>
  </r>
  <r>
    <x v="21"/>
    <x v="3"/>
    <x v="5"/>
    <n v="2.6770432400000002"/>
    <n v="25.43719973"/>
    <n v="59.28191459"/>
    <n v="591.30331179999996"/>
  </r>
  <r>
    <x v="21"/>
    <x v="3"/>
    <x v="6"/>
    <n v="15.10379702"/>
    <n v="218.54630628999999"/>
    <n v="371.33560023000001"/>
    <n v="5023.4336274200004"/>
  </r>
  <r>
    <x v="21"/>
    <x v="3"/>
    <x v="7"/>
    <n v="12.391375050000001"/>
    <n v="188.36149230999999"/>
    <n v="299.90844509999999"/>
    <n v="4236.4017255899998"/>
  </r>
  <r>
    <x v="21"/>
    <x v="3"/>
    <x v="8"/>
    <n v="6.1521286100000001"/>
    <n v="59.948928199999997"/>
    <n v="155.24901872999999"/>
    <n v="1379.1796218899999"/>
  </r>
  <r>
    <x v="21"/>
    <x v="3"/>
    <x v="9"/>
    <n v="0.93908214000000001"/>
    <n v="18.403447660000001"/>
    <n v="24.64149557"/>
    <n v="431.88906151999998"/>
  </r>
  <r>
    <x v="21"/>
    <x v="3"/>
    <x v="17"/>
    <n v="2.5565057699999998"/>
    <n v="30.66767686"/>
    <n v="59.117107990000001"/>
    <n v="704.14826834999997"/>
  </r>
  <r>
    <x v="21"/>
    <x v="3"/>
    <x v="18"/>
    <n v="1.33155041"/>
    <n v="22.506216330000001"/>
    <n v="28.566060910000001"/>
    <n v="494.27667924000002"/>
  </r>
  <r>
    <x v="21"/>
    <x v="3"/>
    <x v="10"/>
    <n v="13.358430909999999"/>
    <n v="98.279895859999996"/>
    <n v="300.94603266000001"/>
    <n v="2247.9325091300002"/>
  </r>
  <r>
    <x v="21"/>
    <x v="3"/>
    <x v="11"/>
    <n v="6.6669421800000004"/>
    <n v="74.197072640000002"/>
    <n v="160.09903034000001"/>
    <n v="1652.5309525"/>
  </r>
  <r>
    <x v="21"/>
    <x v="3"/>
    <x v="12"/>
    <n v="9.2143343200000007"/>
    <n v="58.875252459999999"/>
    <n v="224.21274498"/>
    <n v="1374.8211670400001"/>
  </r>
  <r>
    <x v="21"/>
    <x v="3"/>
    <x v="13"/>
    <n v="15.264913719999999"/>
    <n v="155.46262945000001"/>
    <n v="373.36245510999998"/>
    <n v="3698.86696119"/>
  </r>
  <r>
    <x v="21"/>
    <x v="3"/>
    <x v="14"/>
    <n v="32.808657289999999"/>
    <n v="320.99119917000002"/>
    <n v="772.41625786999998"/>
    <n v="7577.0505306799996"/>
  </r>
  <r>
    <x v="21"/>
    <x v="3"/>
    <x v="15"/>
    <n v="6.84614543"/>
    <n v="31.852176350000001"/>
    <n v="160.49543754000001"/>
    <n v="723.83859543000005"/>
  </r>
  <r>
    <x v="21"/>
    <x v="3"/>
    <x v="16"/>
    <n v="5.0245992800000003"/>
    <n v="56.880742740000002"/>
    <n v="116.68665175"/>
    <n v="1317.83647935"/>
  </r>
  <r>
    <x v="21"/>
    <x v="4"/>
    <x v="0"/>
    <n v="4.7033541400000001"/>
    <n v="14.847926709999999"/>
    <n v="141.28073354"/>
    <n v="452.91731707000002"/>
  </r>
  <r>
    <x v="21"/>
    <x v="4"/>
    <x v="1"/>
    <n v="0.52746579999999998"/>
    <n v="3.3215033699999998"/>
    <n v="15.823974120000001"/>
    <n v="103.20554853"/>
  </r>
  <r>
    <x v="21"/>
    <x v="4"/>
    <x v="2"/>
    <n v="8.3126526799999994"/>
    <n v="33.323712299999997"/>
    <n v="260.70904647999998"/>
    <n v="1033.9374070199999"/>
  </r>
  <r>
    <x v="21"/>
    <x v="4"/>
    <x v="3"/>
    <n v="1.44244412"/>
    <n v="3.13424697"/>
    <n v="45.570857869999998"/>
    <n v="98.387494899999993"/>
  </r>
  <r>
    <x v="21"/>
    <x v="4"/>
    <x v="4"/>
    <n v="11.24632053"/>
    <n v="43.845656220000002"/>
    <n v="344.26497918000001"/>
    <n v="1343.25394267"/>
  </r>
  <r>
    <x v="21"/>
    <x v="4"/>
    <x v="5"/>
    <n v="1.8542855600000001"/>
    <n v="15.722983409999999"/>
    <n v="56.655466859999997"/>
    <n v="488.82179883999999"/>
  </r>
  <r>
    <x v="21"/>
    <x v="4"/>
    <x v="6"/>
    <n v="19.50941967"/>
    <n v="84.312134130000004"/>
    <n v="611.70151958999998"/>
    <n v="2609.6372398100002"/>
  </r>
  <r>
    <x v="21"/>
    <x v="4"/>
    <x v="7"/>
    <n v="14.25111532"/>
    <n v="70.136508269999993"/>
    <n v="436.19711275999998"/>
    <n v="2151.9624820600002"/>
  </r>
  <r>
    <x v="21"/>
    <x v="4"/>
    <x v="8"/>
    <n v="5.6611668999999996"/>
    <n v="30.104365040000001"/>
    <n v="171.01822385"/>
    <n v="923.62536136999995"/>
  </r>
  <r>
    <x v="21"/>
    <x v="4"/>
    <x v="9"/>
    <n v="2.12230718"/>
    <n v="7.5540737699999996"/>
    <n v="63.669215250000001"/>
    <n v="232.96390160999999"/>
  </r>
  <r>
    <x v="21"/>
    <x v="4"/>
    <x v="17"/>
    <n v="1.8347864700000001"/>
    <n v="24.558948149999999"/>
    <n v="57.680847929999999"/>
    <n v="765.21002801999998"/>
  </r>
  <r>
    <x v="21"/>
    <x v="4"/>
    <x v="18"/>
    <n v="1.51495494"/>
    <n v="10.10918568"/>
    <n v="47.549959909999998"/>
    <n v="309.45730552999999"/>
  </r>
  <r>
    <x v="21"/>
    <x v="4"/>
    <x v="10"/>
    <n v="16.74251624"/>
    <n v="44.687210710000002"/>
    <n v="521.72144556000001"/>
    <n v="1374.34854645"/>
  </r>
  <r>
    <x v="21"/>
    <x v="4"/>
    <x v="11"/>
    <n v="5.56966114"/>
    <n v="22.884417590000002"/>
    <n v="170.29108296000001"/>
    <n v="703.45465503000003"/>
  </r>
  <r>
    <x v="21"/>
    <x v="4"/>
    <x v="12"/>
    <n v="3.84656493"/>
    <n v="42.636103200000001"/>
    <n v="123.21085576999999"/>
    <n v="1321.6954005800001"/>
  </r>
  <r>
    <x v="21"/>
    <x v="4"/>
    <x v="13"/>
    <n v="20.053699859999998"/>
    <n v="81.90365457"/>
    <n v="618.108925"/>
    <n v="2517.88553254"/>
  </r>
  <r>
    <x v="21"/>
    <x v="4"/>
    <x v="14"/>
    <n v="53.741355069999997"/>
    <n v="215.03880115999999"/>
    <n v="1677.6802228900001"/>
    <n v="6724.9458429400001"/>
  </r>
  <r>
    <x v="21"/>
    <x v="4"/>
    <x v="15"/>
    <n v="6.4943315500000001"/>
    <n v="20.56913535"/>
    <n v="202.37517707999999"/>
    <n v="629.52276539000002"/>
  </r>
  <r>
    <x v="21"/>
    <x v="4"/>
    <x v="16"/>
    <n v="3.7075490100000001"/>
    <n v="30.721927640000001"/>
    <n v="116.06790975"/>
    <n v="939.89128730000004"/>
  </r>
  <r>
    <x v="21"/>
    <x v="5"/>
    <x v="0"/>
    <n v="36.026655599999998"/>
    <n v="0"/>
    <n v="1334.6720133900001"/>
    <n v="0"/>
  </r>
  <r>
    <x v="21"/>
    <x v="5"/>
    <x v="1"/>
    <n v="33.11580489"/>
    <n v="0"/>
    <n v="1238.0976562000001"/>
    <n v="0"/>
  </r>
  <r>
    <x v="21"/>
    <x v="5"/>
    <x v="2"/>
    <n v="313.81123606"/>
    <n v="0"/>
    <n v="11846.3630665"/>
    <n v="0"/>
  </r>
  <r>
    <x v="21"/>
    <x v="5"/>
    <x v="3"/>
    <n v="50.256488640000001"/>
    <n v="0"/>
    <n v="1881.73157664"/>
    <n v="0"/>
  </r>
  <r>
    <x v="21"/>
    <x v="5"/>
    <x v="4"/>
    <n v="232.40433397000001"/>
    <n v="0"/>
    <n v="8700.4076871399993"/>
    <n v="0"/>
  </r>
  <r>
    <x v="21"/>
    <x v="5"/>
    <x v="5"/>
    <n v="112.9759997"/>
    <n v="0"/>
    <n v="4270.0869142499996"/>
    <n v="0"/>
  </r>
  <r>
    <x v="21"/>
    <x v="5"/>
    <x v="6"/>
    <n v="271.73824334"/>
    <n v="0"/>
    <n v="10205.132538760001"/>
    <n v="0"/>
  </r>
  <r>
    <x v="21"/>
    <x v="5"/>
    <x v="7"/>
    <n v="121.98841222999999"/>
    <n v="0"/>
    <n v="4543.0830798799998"/>
    <n v="0"/>
  </r>
  <r>
    <x v="21"/>
    <x v="5"/>
    <x v="8"/>
    <n v="165.16955625"/>
    <n v="0"/>
    <n v="6172.8068830599996"/>
    <n v="0"/>
  </r>
  <r>
    <x v="21"/>
    <x v="5"/>
    <x v="9"/>
    <n v="68.924010749999994"/>
    <n v="0"/>
    <n v="2569.54098256"/>
    <n v="0"/>
  </r>
  <r>
    <x v="21"/>
    <x v="5"/>
    <x v="17"/>
    <n v="150.74877746999999"/>
    <n v="0"/>
    <n v="5652.2726062299998"/>
    <n v="0"/>
  </r>
  <r>
    <x v="21"/>
    <x v="5"/>
    <x v="18"/>
    <n v="40.058235549999999"/>
    <n v="0"/>
    <n v="1497.57714794"/>
    <n v="0"/>
  </r>
  <r>
    <x v="21"/>
    <x v="5"/>
    <x v="10"/>
    <n v="261.86804928999999"/>
    <n v="0"/>
    <n v="9806.6631616699997"/>
    <n v="0"/>
  </r>
  <r>
    <x v="21"/>
    <x v="5"/>
    <x v="11"/>
    <n v="106.32095375999999"/>
    <n v="0"/>
    <n v="3973.8654812300001"/>
    <n v="0"/>
  </r>
  <r>
    <x v="21"/>
    <x v="5"/>
    <x v="12"/>
    <n v="372.98794301999999"/>
    <n v="0"/>
    <n v="13887.09818522"/>
    <n v="0"/>
  </r>
  <r>
    <x v="21"/>
    <x v="5"/>
    <x v="13"/>
    <n v="268.66151808000001"/>
    <n v="0"/>
    <n v="9896.3152662299999"/>
    <n v="0"/>
  </r>
  <r>
    <x v="21"/>
    <x v="5"/>
    <x v="14"/>
    <n v="435.58900912000001"/>
    <n v="0"/>
    <n v="16200.260249700001"/>
    <n v="0"/>
  </r>
  <r>
    <x v="21"/>
    <x v="5"/>
    <x v="15"/>
    <n v="48.740695299999999"/>
    <n v="0"/>
    <n v="1804.74058021"/>
    <n v="0"/>
  </r>
  <r>
    <x v="21"/>
    <x v="5"/>
    <x v="16"/>
    <n v="125.30282378"/>
    <n v="0"/>
    <n v="4695.29259981"/>
    <n v="0"/>
  </r>
  <r>
    <x v="21"/>
    <x v="6"/>
    <x v="0"/>
    <n v="61.76020699"/>
    <n v="0"/>
    <n v="2492.0081031899999"/>
    <n v="0"/>
  </r>
  <r>
    <x v="21"/>
    <x v="6"/>
    <x v="1"/>
    <n v="68.618766179999994"/>
    <n v="0"/>
    <n v="2814.85231875"/>
    <n v="0"/>
  </r>
  <r>
    <x v="21"/>
    <x v="6"/>
    <x v="2"/>
    <n v="265.21524109000001"/>
    <n v="0"/>
    <n v="10683.9664787"/>
    <n v="0"/>
  </r>
  <r>
    <x v="21"/>
    <x v="6"/>
    <x v="3"/>
    <n v="51.003848959999999"/>
    <n v="0"/>
    <n v="2059.1430613900002"/>
    <n v="0"/>
  </r>
  <r>
    <x v="21"/>
    <x v="6"/>
    <x v="4"/>
    <n v="413.3134144"/>
    <n v="0"/>
    <n v="16623.247195249998"/>
    <n v="0"/>
  </r>
  <r>
    <x v="21"/>
    <x v="6"/>
    <x v="5"/>
    <n v="120.81599649"/>
    <n v="0"/>
    <n v="4873.5405510999999"/>
    <n v="0"/>
  </r>
  <r>
    <x v="21"/>
    <x v="6"/>
    <x v="6"/>
    <n v="184.72189324999999"/>
    <n v="0"/>
    <n v="7446.0388812399997"/>
    <n v="0"/>
  </r>
  <r>
    <x v="21"/>
    <x v="6"/>
    <x v="7"/>
    <n v="98.713919730000001"/>
    <n v="0"/>
    <n v="3983.4808035299998"/>
    <n v="0"/>
  </r>
  <r>
    <x v="21"/>
    <x v="6"/>
    <x v="8"/>
    <n v="171.43285578999999"/>
    <n v="0"/>
    <n v="6919.5773824400003"/>
    <n v="0"/>
  </r>
  <r>
    <x v="21"/>
    <x v="6"/>
    <x v="9"/>
    <n v="56.247370719999999"/>
    <n v="0"/>
    <n v="2260.04688261"/>
    <n v="0"/>
  </r>
  <r>
    <x v="21"/>
    <x v="6"/>
    <x v="17"/>
    <n v="140.41873754"/>
    <n v="0"/>
    <n v="5634.3058085299999"/>
    <n v="0"/>
  </r>
  <r>
    <x v="21"/>
    <x v="6"/>
    <x v="18"/>
    <n v="57.640776750000001"/>
    <n v="0"/>
    <n v="2317.2046283999998"/>
    <n v="0"/>
  </r>
  <r>
    <x v="21"/>
    <x v="6"/>
    <x v="10"/>
    <n v="367.05674382000001"/>
    <n v="0"/>
    <n v="14758.861546440001"/>
    <n v="0"/>
  </r>
  <r>
    <x v="21"/>
    <x v="6"/>
    <x v="11"/>
    <n v="78.329644680000001"/>
    <n v="0"/>
    <n v="3160.2904249100002"/>
    <n v="0"/>
  </r>
  <r>
    <x v="21"/>
    <x v="6"/>
    <x v="12"/>
    <n v="209.87462256000001"/>
    <n v="0"/>
    <n v="8447.7368489399996"/>
    <n v="0"/>
  </r>
  <r>
    <x v="21"/>
    <x v="6"/>
    <x v="13"/>
    <n v="177.91004783"/>
    <n v="0"/>
    <n v="7165.3460724699999"/>
    <n v="0"/>
  </r>
  <r>
    <x v="21"/>
    <x v="6"/>
    <x v="14"/>
    <n v="311.76819773"/>
    <n v="0"/>
    <n v="12543.58514924"/>
    <n v="0"/>
  </r>
  <r>
    <x v="21"/>
    <x v="6"/>
    <x v="15"/>
    <n v="36.649987699999997"/>
    <n v="0"/>
    <n v="1475.0260384400001"/>
    <n v="0"/>
  </r>
  <r>
    <x v="21"/>
    <x v="6"/>
    <x v="16"/>
    <n v="117.56358272999999"/>
    <n v="0"/>
    <n v="4729.1913421099998"/>
    <n v="0"/>
  </r>
  <r>
    <x v="21"/>
    <x v="7"/>
    <x v="0"/>
    <n v="18.299191390000001"/>
    <n v="0"/>
    <n v="843.53618932999996"/>
    <n v="0"/>
  </r>
  <r>
    <x v="21"/>
    <x v="7"/>
    <x v="1"/>
    <n v="41.587744639999997"/>
    <n v="0"/>
    <n v="1934.13071956"/>
    <n v="0"/>
  </r>
  <r>
    <x v="21"/>
    <x v="7"/>
    <x v="2"/>
    <n v="70.107195500000003"/>
    <n v="0"/>
    <n v="3228.9970122999998"/>
    <n v="0"/>
  </r>
  <r>
    <x v="21"/>
    <x v="7"/>
    <x v="3"/>
    <n v="14.100415440000001"/>
    <n v="0"/>
    <n v="651.51620866999997"/>
    <n v="0"/>
  </r>
  <r>
    <x v="21"/>
    <x v="7"/>
    <x v="4"/>
    <n v="95.774631249999999"/>
    <n v="0"/>
    <n v="4384.8581944999996"/>
    <n v="0"/>
  </r>
  <r>
    <x v="21"/>
    <x v="7"/>
    <x v="5"/>
    <n v="24.64227284"/>
    <n v="0"/>
    <n v="1123.3167132000001"/>
    <n v="0"/>
  </r>
  <r>
    <x v="21"/>
    <x v="7"/>
    <x v="6"/>
    <n v="49.892201589999999"/>
    <n v="0"/>
    <n v="2277.1679209099998"/>
    <n v="0"/>
  </r>
  <r>
    <x v="21"/>
    <x v="7"/>
    <x v="7"/>
    <n v="33.436747709999999"/>
    <n v="0"/>
    <n v="1533.3392571899999"/>
    <n v="0"/>
  </r>
  <r>
    <x v="21"/>
    <x v="7"/>
    <x v="8"/>
    <n v="43.480022230000003"/>
    <n v="0"/>
    <n v="1998.2681261800001"/>
    <n v="0"/>
  </r>
  <r>
    <x v="21"/>
    <x v="7"/>
    <x v="9"/>
    <n v="9.83222533"/>
    <n v="0"/>
    <n v="445.70551368000002"/>
    <n v="0"/>
  </r>
  <r>
    <x v="21"/>
    <x v="7"/>
    <x v="17"/>
    <n v="35.250623439999998"/>
    <n v="0"/>
    <n v="1599.9231806"/>
    <n v="0"/>
  </r>
  <r>
    <x v="21"/>
    <x v="7"/>
    <x v="18"/>
    <n v="16.811955170000001"/>
    <n v="0"/>
    <n v="764.81734911000001"/>
    <n v="0"/>
  </r>
  <r>
    <x v="21"/>
    <x v="7"/>
    <x v="10"/>
    <n v="72.639405319999995"/>
    <n v="0"/>
    <n v="3311.2220535800002"/>
    <n v="0"/>
  </r>
  <r>
    <x v="21"/>
    <x v="7"/>
    <x v="11"/>
    <n v="18.666430040000002"/>
    <n v="0"/>
    <n v="849.92922763000001"/>
    <n v="0"/>
  </r>
  <r>
    <x v="21"/>
    <x v="7"/>
    <x v="12"/>
    <n v="50.249308689999999"/>
    <n v="0"/>
    <n v="2320.8773705499998"/>
    <n v="0"/>
  </r>
  <r>
    <x v="21"/>
    <x v="7"/>
    <x v="13"/>
    <n v="58.868561470000003"/>
    <n v="0"/>
    <n v="2680.15179472"/>
    <n v="0"/>
  </r>
  <r>
    <x v="21"/>
    <x v="7"/>
    <x v="14"/>
    <n v="45.531416200000002"/>
    <n v="0"/>
    <n v="2087.6155260300002"/>
    <n v="0"/>
  </r>
  <r>
    <x v="21"/>
    <x v="7"/>
    <x v="15"/>
    <n v="8.3367913999999992"/>
    <n v="0"/>
    <n v="381.55716781000001"/>
    <n v="0"/>
  </r>
  <r>
    <x v="21"/>
    <x v="7"/>
    <x v="16"/>
    <n v="25.027506150000001"/>
    <n v="0"/>
    <n v="1140.7855790799999"/>
    <n v="0"/>
  </r>
  <r>
    <x v="21"/>
    <x v="8"/>
    <x v="0"/>
    <n v="33.195535790000001"/>
    <n v="0"/>
    <n v="1708.0526830199999"/>
    <n v="0"/>
  </r>
  <r>
    <x v="21"/>
    <x v="8"/>
    <x v="1"/>
    <n v="38.275797410000003"/>
    <n v="0"/>
    <n v="2009.77279208"/>
    <n v="0"/>
  </r>
  <r>
    <x v="21"/>
    <x v="8"/>
    <x v="2"/>
    <n v="75.110182300000005"/>
    <n v="0"/>
    <n v="3869.1101346800001"/>
    <n v="0"/>
  </r>
  <r>
    <x v="21"/>
    <x v="8"/>
    <x v="3"/>
    <n v="10.11452738"/>
    <n v="0"/>
    <n v="517.43131921999998"/>
    <n v="0"/>
  </r>
  <r>
    <x v="21"/>
    <x v="8"/>
    <x v="4"/>
    <n v="159.76893124"/>
    <n v="0"/>
    <n v="8232.4608418999997"/>
    <n v="0"/>
  </r>
  <r>
    <x v="21"/>
    <x v="8"/>
    <x v="5"/>
    <n v="24.978990119999999"/>
    <n v="0"/>
    <n v="1284.8077565200001"/>
    <n v="0"/>
  </r>
  <r>
    <x v="21"/>
    <x v="8"/>
    <x v="6"/>
    <n v="62.32612494"/>
    <n v="0"/>
    <n v="3198.5309955399998"/>
    <n v="0"/>
  </r>
  <r>
    <x v="21"/>
    <x v="8"/>
    <x v="7"/>
    <n v="36.411608630000003"/>
    <n v="0"/>
    <n v="1890.12305724"/>
    <n v="0"/>
  </r>
  <r>
    <x v="21"/>
    <x v="8"/>
    <x v="8"/>
    <n v="77.922688989999997"/>
    <n v="0"/>
    <n v="4020.1049764600002"/>
    <n v="0"/>
  </r>
  <r>
    <x v="21"/>
    <x v="8"/>
    <x v="9"/>
    <n v="12.507341370000001"/>
    <n v="0"/>
    <n v="634.18677910999997"/>
    <n v="0"/>
  </r>
  <r>
    <x v="21"/>
    <x v="8"/>
    <x v="17"/>
    <n v="36.918883370000003"/>
    <n v="0"/>
    <n v="1892.5328795099999"/>
    <n v="0"/>
  </r>
  <r>
    <x v="21"/>
    <x v="8"/>
    <x v="18"/>
    <n v="22.626865299999999"/>
    <n v="0"/>
    <n v="1162.4343234299999"/>
    <n v="0"/>
  </r>
  <r>
    <x v="21"/>
    <x v="8"/>
    <x v="10"/>
    <n v="98.568185720000002"/>
    <n v="0"/>
    <n v="5039.45335798"/>
    <n v="0"/>
  </r>
  <r>
    <x v="21"/>
    <x v="8"/>
    <x v="11"/>
    <n v="24.11554091"/>
    <n v="0"/>
    <n v="1234.43616572"/>
    <n v="0"/>
  </r>
  <r>
    <x v="21"/>
    <x v="8"/>
    <x v="12"/>
    <n v="30.4533834"/>
    <n v="0"/>
    <n v="1556.8197784399999"/>
    <n v="0"/>
  </r>
  <r>
    <x v="21"/>
    <x v="8"/>
    <x v="13"/>
    <n v="85.665126889999996"/>
    <n v="0"/>
    <n v="4374.61000625"/>
    <n v="0"/>
  </r>
  <r>
    <x v="21"/>
    <x v="8"/>
    <x v="14"/>
    <n v="52.37836549"/>
    <n v="0"/>
    <n v="2678.33190367"/>
    <n v="0"/>
  </r>
  <r>
    <x v="21"/>
    <x v="8"/>
    <x v="15"/>
    <n v="9.9784623400000001"/>
    <n v="0"/>
    <n v="504.00123604999999"/>
    <n v="0"/>
  </r>
  <r>
    <x v="21"/>
    <x v="8"/>
    <x v="16"/>
    <n v="41.738964959999997"/>
    <n v="0"/>
    <n v="2161.1950366999999"/>
    <n v="0"/>
  </r>
  <r>
    <x v="21"/>
    <x v="9"/>
    <x v="0"/>
    <n v="26.83892496"/>
    <n v="0"/>
    <n v="1619.54500762"/>
    <n v="0"/>
  </r>
  <r>
    <x v="21"/>
    <x v="9"/>
    <x v="1"/>
    <n v="21.826535199999999"/>
    <n v="0"/>
    <n v="1333.63876099"/>
    <n v="0"/>
  </r>
  <r>
    <x v="21"/>
    <x v="9"/>
    <x v="2"/>
    <n v="28.410453189999998"/>
    <n v="0"/>
    <n v="1725.5584231400001"/>
    <n v="0"/>
  </r>
  <r>
    <x v="21"/>
    <x v="9"/>
    <x v="3"/>
    <n v="8.6577965700000004"/>
    <n v="0"/>
    <n v="534.56489307000004"/>
    <n v="0"/>
  </r>
  <r>
    <x v="21"/>
    <x v="9"/>
    <x v="4"/>
    <n v="58.821002960000001"/>
    <n v="0"/>
    <n v="3566.8120856999999"/>
    <n v="0"/>
  </r>
  <r>
    <x v="21"/>
    <x v="9"/>
    <x v="5"/>
    <n v="8.9740623100000008"/>
    <n v="0"/>
    <n v="543.02715119000004"/>
    <n v="0"/>
  </r>
  <r>
    <x v="21"/>
    <x v="9"/>
    <x v="6"/>
    <n v="25.440647980000001"/>
    <n v="0"/>
    <n v="1546.17650974"/>
    <n v="0"/>
  </r>
  <r>
    <x v="21"/>
    <x v="9"/>
    <x v="7"/>
    <n v="18.04612461"/>
    <n v="0"/>
    <n v="1103.7578927100001"/>
    <n v="0"/>
  </r>
  <r>
    <x v="21"/>
    <x v="9"/>
    <x v="8"/>
    <n v="31.940261339999999"/>
    <n v="0"/>
    <n v="1942.94708853"/>
    <n v="0"/>
  </r>
  <r>
    <x v="21"/>
    <x v="9"/>
    <x v="9"/>
    <n v="2.6478163800000001"/>
    <n v="0"/>
    <n v="161.65123065"/>
    <n v="0"/>
  </r>
  <r>
    <x v="21"/>
    <x v="9"/>
    <x v="17"/>
    <n v="8.5165730699999997"/>
    <n v="0"/>
    <n v="515.74503289999996"/>
    <n v="0"/>
  </r>
  <r>
    <x v="21"/>
    <x v="9"/>
    <x v="18"/>
    <n v="15.549716419999999"/>
    <n v="0"/>
    <n v="949.30545476999998"/>
    <n v="0"/>
  </r>
  <r>
    <x v="21"/>
    <x v="9"/>
    <x v="10"/>
    <n v="39.186789140000002"/>
    <n v="0"/>
    <n v="2367.4859953800001"/>
    <n v="0"/>
  </r>
  <r>
    <x v="21"/>
    <x v="9"/>
    <x v="11"/>
    <n v="7.4702341900000002"/>
    <n v="0"/>
    <n v="451.27290210000001"/>
    <n v="0"/>
  </r>
  <r>
    <x v="21"/>
    <x v="9"/>
    <x v="12"/>
    <n v="8.42722148"/>
    <n v="0"/>
    <n v="505.63328859000001"/>
    <n v="0"/>
  </r>
  <r>
    <x v="21"/>
    <x v="9"/>
    <x v="13"/>
    <n v="22.5800862"/>
    <n v="0"/>
    <n v="1372.7241296699999"/>
    <n v="0"/>
  </r>
  <r>
    <x v="21"/>
    <x v="9"/>
    <x v="14"/>
    <n v="17.31187108"/>
    <n v="0"/>
    <n v="1055.6849109899999"/>
    <n v="0"/>
  </r>
  <r>
    <x v="21"/>
    <x v="9"/>
    <x v="15"/>
    <n v="4.7665099299999998"/>
    <n v="0"/>
    <n v="295.46024103000002"/>
    <n v="0"/>
  </r>
  <r>
    <x v="21"/>
    <x v="9"/>
    <x v="16"/>
    <n v="16.611340210000002"/>
    <n v="0"/>
    <n v="1005.1136097999999"/>
    <n v="0"/>
  </r>
  <r>
    <x v="21"/>
    <x v="10"/>
    <x v="0"/>
    <n v="51.541742339999999"/>
    <n v="0"/>
    <n v="4084.8486149099999"/>
    <n v="0"/>
  </r>
  <r>
    <x v="21"/>
    <x v="10"/>
    <x v="1"/>
    <n v="39.44492296"/>
    <n v="0"/>
    <n v="3366.5301010399999"/>
    <n v="0"/>
  </r>
  <r>
    <x v="21"/>
    <x v="10"/>
    <x v="2"/>
    <n v="11.85508952"/>
    <n v="0"/>
    <n v="936.34484190000001"/>
    <n v="0"/>
  </r>
  <r>
    <x v="21"/>
    <x v="10"/>
    <x v="3"/>
    <n v="2.0956887399999999"/>
    <n v="0"/>
    <n v="156.18719611"/>
    <n v="0"/>
  </r>
  <r>
    <x v="21"/>
    <x v="10"/>
    <x v="4"/>
    <n v="26.112227430000001"/>
    <n v="0"/>
    <n v="2016.0870361499999"/>
    <n v="0"/>
  </r>
  <r>
    <x v="21"/>
    <x v="10"/>
    <x v="5"/>
    <n v="7.9948372499999998"/>
    <n v="0"/>
    <n v="610.40502776000005"/>
    <n v="0"/>
  </r>
  <r>
    <x v="21"/>
    <x v="10"/>
    <x v="6"/>
    <n v="10.83601593"/>
    <n v="0"/>
    <n v="806.00626251000006"/>
    <n v="0"/>
  </r>
  <r>
    <x v="21"/>
    <x v="10"/>
    <x v="7"/>
    <n v="23.723755000000001"/>
    <n v="0"/>
    <n v="1907.6454832300001"/>
    <n v="0"/>
  </r>
  <r>
    <x v="21"/>
    <x v="10"/>
    <x v="8"/>
    <n v="20.20315849"/>
    <n v="0"/>
    <n v="1556.8944557100001"/>
    <n v="0"/>
  </r>
  <r>
    <x v="21"/>
    <x v="10"/>
    <x v="9"/>
    <n v="2.6845963099999999"/>
    <n v="0"/>
    <n v="190.74594905000001"/>
    <n v="0"/>
  </r>
  <r>
    <x v="21"/>
    <x v="10"/>
    <x v="17"/>
    <n v="2.7418904300000002"/>
    <n v="0"/>
    <n v="200.48372219999999"/>
    <n v="0"/>
  </r>
  <r>
    <x v="21"/>
    <x v="10"/>
    <x v="18"/>
    <n v="3.4825394099999998"/>
    <n v="0"/>
    <n v="249.56060733999999"/>
    <n v="0"/>
  </r>
  <r>
    <x v="21"/>
    <x v="10"/>
    <x v="10"/>
    <n v="17.61346876"/>
    <n v="0"/>
    <n v="1375.7392876500001"/>
    <n v="0"/>
  </r>
  <r>
    <x v="21"/>
    <x v="10"/>
    <x v="11"/>
    <n v="4.00239777"/>
    <n v="0"/>
    <n v="323.63657131000002"/>
    <n v="0"/>
  </r>
  <r>
    <x v="21"/>
    <x v="10"/>
    <x v="12"/>
    <n v="6.3313198999999996"/>
    <n v="0"/>
    <n v="515.87686201999998"/>
    <n v="0"/>
  </r>
  <r>
    <x v="21"/>
    <x v="10"/>
    <x v="13"/>
    <n v="6.1803692400000001"/>
    <n v="0"/>
    <n v="449.98471677999999"/>
    <n v="0"/>
  </r>
  <r>
    <x v="21"/>
    <x v="10"/>
    <x v="14"/>
    <n v="7.2055016900000002"/>
    <n v="0"/>
    <n v="599.24732071999995"/>
    <n v="0"/>
  </r>
  <r>
    <x v="21"/>
    <x v="10"/>
    <x v="15"/>
    <n v="3.7312329700000002"/>
    <n v="0"/>
    <n v="267.79929427000002"/>
    <n v="0"/>
  </r>
  <r>
    <x v="21"/>
    <x v="10"/>
    <x v="16"/>
    <n v="4.1061129200000002"/>
    <n v="0"/>
    <n v="322.82136481999999"/>
    <n v="0"/>
  </r>
  <r>
    <x v="22"/>
    <x v="0"/>
    <x v="0"/>
    <n v="0"/>
    <n v="1.0623995900000001"/>
    <n v="0"/>
    <n v="0"/>
  </r>
  <r>
    <x v="22"/>
    <x v="0"/>
    <x v="1"/>
    <n v="0.34800712"/>
    <n v="0"/>
    <n v="0"/>
    <n v="0"/>
  </r>
  <r>
    <x v="22"/>
    <x v="0"/>
    <x v="2"/>
    <n v="0"/>
    <n v="1.7237221700000001"/>
    <n v="0"/>
    <n v="0"/>
  </r>
  <r>
    <x v="22"/>
    <x v="0"/>
    <x v="4"/>
    <n v="0"/>
    <n v="2.9500443999999999"/>
    <n v="0"/>
    <n v="0"/>
  </r>
  <r>
    <x v="22"/>
    <x v="0"/>
    <x v="5"/>
    <n v="0"/>
    <n v="0.43679483000000002"/>
    <n v="0"/>
    <n v="0"/>
  </r>
  <r>
    <x v="22"/>
    <x v="0"/>
    <x v="6"/>
    <n v="0"/>
    <n v="2.37274977"/>
    <n v="0"/>
    <n v="0"/>
  </r>
  <r>
    <x v="22"/>
    <x v="0"/>
    <x v="7"/>
    <n v="0"/>
    <n v="2.9972269599999999"/>
    <n v="0"/>
    <n v="0"/>
  </r>
  <r>
    <x v="22"/>
    <x v="0"/>
    <x v="8"/>
    <n v="0"/>
    <n v="1.80583453"/>
    <n v="0"/>
    <n v="0"/>
  </r>
  <r>
    <x v="22"/>
    <x v="0"/>
    <x v="17"/>
    <n v="0"/>
    <n v="0.93919971000000002"/>
    <n v="0"/>
    <n v="0"/>
  </r>
  <r>
    <x v="22"/>
    <x v="0"/>
    <x v="10"/>
    <n v="0.77958267000000003"/>
    <n v="2.1585629900000001"/>
    <n v="0"/>
    <n v="0"/>
  </r>
  <r>
    <x v="22"/>
    <x v="0"/>
    <x v="11"/>
    <n v="0"/>
    <n v="1.57768972"/>
    <n v="0"/>
    <n v="0"/>
  </r>
  <r>
    <x v="22"/>
    <x v="0"/>
    <x v="12"/>
    <n v="0.70097164999999995"/>
    <n v="0.49706189000000001"/>
    <n v="0"/>
    <n v="0"/>
  </r>
  <r>
    <x v="22"/>
    <x v="0"/>
    <x v="13"/>
    <n v="0"/>
    <n v="5.2346543800000003"/>
    <n v="0"/>
    <n v="0"/>
  </r>
  <r>
    <x v="22"/>
    <x v="0"/>
    <x v="15"/>
    <n v="0"/>
    <n v="0.46686559999999999"/>
    <n v="0"/>
    <n v="0"/>
  </r>
  <r>
    <x v="22"/>
    <x v="0"/>
    <x v="16"/>
    <n v="0.11690513"/>
    <n v="1.82608525"/>
    <n v="0"/>
    <n v="0"/>
  </r>
  <r>
    <x v="22"/>
    <x v="1"/>
    <x v="0"/>
    <n v="1.82725793"/>
    <n v="14.777146159999999"/>
    <n v="10.86630759"/>
    <n v="68.173506829999994"/>
  </r>
  <r>
    <x v="22"/>
    <x v="1"/>
    <x v="1"/>
    <n v="0"/>
    <n v="1.97875135"/>
    <n v="0"/>
    <n v="6.5879194099999996"/>
  </r>
  <r>
    <x v="22"/>
    <x v="1"/>
    <x v="2"/>
    <n v="0"/>
    <n v="16.508916110000001"/>
    <n v="0"/>
    <n v="103.8768767"/>
  </r>
  <r>
    <x v="22"/>
    <x v="1"/>
    <x v="3"/>
    <n v="0.23975661000000001"/>
    <n v="1.83695283"/>
    <n v="0.47951322000000002"/>
    <n v="9.0810108700000001"/>
  </r>
  <r>
    <x v="22"/>
    <x v="1"/>
    <x v="4"/>
    <n v="0.52107656999999996"/>
    <n v="25.801161910000001"/>
    <n v="1.0421531399999999"/>
    <n v="128.60800431999999"/>
  </r>
  <r>
    <x v="22"/>
    <x v="1"/>
    <x v="5"/>
    <n v="0.43582520000000002"/>
    <n v="10.03464552"/>
    <n v="3.4866016100000001"/>
    <n v="49.686239919999998"/>
  </r>
  <r>
    <x v="22"/>
    <x v="1"/>
    <x v="6"/>
    <n v="0.65272627000000005"/>
    <n v="104.33217433999999"/>
    <n v="1.9581788200000001"/>
    <n v="650.23529740000004"/>
  </r>
  <r>
    <x v="22"/>
    <x v="1"/>
    <x v="7"/>
    <n v="0.42092416999999999"/>
    <n v="113.97748269"/>
    <n v="2.10462083"/>
    <n v="694.74787131999994"/>
  </r>
  <r>
    <x v="22"/>
    <x v="1"/>
    <x v="8"/>
    <n v="1.8518617100000001"/>
    <n v="12.78866234"/>
    <n v="12.72332634"/>
    <n v="53.573595879999999"/>
  </r>
  <r>
    <x v="22"/>
    <x v="1"/>
    <x v="9"/>
    <n v="0"/>
    <n v="7.4648013799999999"/>
    <n v="0"/>
    <n v="38.417439719999997"/>
  </r>
  <r>
    <x v="22"/>
    <x v="1"/>
    <x v="17"/>
    <n v="0"/>
    <n v="4.2169140699999996"/>
    <n v="0"/>
    <n v="21.76410795"/>
  </r>
  <r>
    <x v="22"/>
    <x v="1"/>
    <x v="18"/>
    <n v="0.37574222000000002"/>
    <n v="11.48537421"/>
    <n v="3.0059377299999999"/>
    <n v="50.929101590000002"/>
  </r>
  <r>
    <x v="22"/>
    <x v="1"/>
    <x v="10"/>
    <n v="0.93024925999999997"/>
    <n v="35.494924769999997"/>
    <n v="5.4691377900000004"/>
    <n v="183.69641879"/>
  </r>
  <r>
    <x v="22"/>
    <x v="1"/>
    <x v="11"/>
    <n v="0.16996678000000001"/>
    <n v="28.909343710000002"/>
    <n v="0.16996678000000001"/>
    <n v="157.75617854999999"/>
  </r>
  <r>
    <x v="22"/>
    <x v="1"/>
    <x v="12"/>
    <n v="1.00751609"/>
    <n v="9.02061533"/>
    <n v="6.4348240399999996"/>
    <n v="49.816850680000002"/>
  </r>
  <r>
    <x v="22"/>
    <x v="1"/>
    <x v="13"/>
    <n v="1.41166335"/>
    <n v="59.904130070000001"/>
    <n v="10.73372208"/>
    <n v="337.90041837000001"/>
  </r>
  <r>
    <x v="22"/>
    <x v="1"/>
    <x v="14"/>
    <n v="0.40649603000000001"/>
    <n v="71.167857889999993"/>
    <n v="3.2519682599999999"/>
    <n v="423.67784936999999"/>
  </r>
  <r>
    <x v="22"/>
    <x v="1"/>
    <x v="15"/>
    <n v="0"/>
    <n v="36.342632170000002"/>
    <n v="0"/>
    <n v="195.43073487000001"/>
  </r>
  <r>
    <x v="22"/>
    <x v="1"/>
    <x v="16"/>
    <n v="0"/>
    <n v="23.525456890000001"/>
    <n v="0"/>
    <n v="137.57429454999999"/>
  </r>
  <r>
    <x v="22"/>
    <x v="2"/>
    <x v="0"/>
    <n v="0"/>
    <n v="25.835479100000001"/>
    <n v="0"/>
    <n v="340.90903730999997"/>
  </r>
  <r>
    <x v="22"/>
    <x v="2"/>
    <x v="1"/>
    <n v="9.5026719999999995E-2"/>
    <n v="0.98709042000000002"/>
    <n v="1.14032069"/>
    <n v="10.409501860000001"/>
  </r>
  <r>
    <x v="22"/>
    <x v="2"/>
    <x v="2"/>
    <n v="1.0393891099999999"/>
    <n v="29.895325669999998"/>
    <n v="16.212448510000002"/>
    <n v="442.63171148999999"/>
  </r>
  <r>
    <x v="22"/>
    <x v="2"/>
    <x v="3"/>
    <n v="0"/>
    <n v="1.7324850999999999"/>
    <n v="0"/>
    <n v="21.482058179999999"/>
  </r>
  <r>
    <x v="22"/>
    <x v="2"/>
    <x v="4"/>
    <n v="2.04988123"/>
    <n v="40.996584050000003"/>
    <n v="27.602957719999999"/>
    <n v="573.79739910000001"/>
  </r>
  <r>
    <x v="22"/>
    <x v="2"/>
    <x v="5"/>
    <n v="0.44613986999999999"/>
    <n v="16.592061560000001"/>
    <n v="6.4398615299999999"/>
    <n v="246.76133322000001"/>
  </r>
  <r>
    <x v="22"/>
    <x v="2"/>
    <x v="6"/>
    <n v="5.3769308699999998"/>
    <n v="210.95618408000001"/>
    <n v="81.875373969999998"/>
    <n v="2881.5639962300002"/>
  </r>
  <r>
    <x v="22"/>
    <x v="2"/>
    <x v="7"/>
    <n v="3.8999971200000001"/>
    <n v="192.83742436"/>
    <n v="59.033019869999997"/>
    <n v="2646.5312623599998"/>
  </r>
  <r>
    <x v="22"/>
    <x v="2"/>
    <x v="8"/>
    <n v="0.84846436999999997"/>
    <n v="26.27949293"/>
    <n v="13.18522179"/>
    <n v="376.60294145"/>
  </r>
  <r>
    <x v="22"/>
    <x v="2"/>
    <x v="9"/>
    <n v="8.2761479999999998E-2"/>
    <n v="12.17691276"/>
    <n v="0.99313775999999998"/>
    <n v="178.34591721999999"/>
  </r>
  <r>
    <x v="22"/>
    <x v="2"/>
    <x v="17"/>
    <n v="0"/>
    <n v="12.03450095"/>
    <n v="0"/>
    <n v="171.44363189000001"/>
  </r>
  <r>
    <x v="22"/>
    <x v="2"/>
    <x v="18"/>
    <n v="1.07177586"/>
    <n v="22.693960669999999"/>
    <n v="15.6845403"/>
    <n v="307.80093074000001"/>
  </r>
  <r>
    <x v="22"/>
    <x v="2"/>
    <x v="10"/>
    <n v="2.0162491600000001"/>
    <n v="61.785967890000002"/>
    <n v="29.988637730000001"/>
    <n v="847.33044570000004"/>
  </r>
  <r>
    <x v="22"/>
    <x v="2"/>
    <x v="11"/>
    <n v="0.79225171999999999"/>
    <n v="61.674188989999998"/>
    <n v="12.41871471"/>
    <n v="870.82870735999995"/>
  </r>
  <r>
    <x v="22"/>
    <x v="2"/>
    <x v="12"/>
    <n v="0.4324672"/>
    <n v="27.94052537"/>
    <n v="7.7844095600000003"/>
    <n v="410.43784085999999"/>
  </r>
  <r>
    <x v="22"/>
    <x v="2"/>
    <x v="13"/>
    <n v="3.1272981899999999"/>
    <n v="117.80408057"/>
    <n v="54.034103479999999"/>
    <n v="1746.3674900599999"/>
  </r>
  <r>
    <x v="22"/>
    <x v="2"/>
    <x v="14"/>
    <n v="5.8914494700000004"/>
    <n v="200.26420880000001"/>
    <n v="92.324427009999994"/>
    <n v="2938.4346704599998"/>
  </r>
  <r>
    <x v="22"/>
    <x v="2"/>
    <x v="15"/>
    <n v="1.56451468"/>
    <n v="29.96732746"/>
    <n v="25.707158679999999"/>
    <n v="406.76995246000001"/>
  </r>
  <r>
    <x v="22"/>
    <x v="2"/>
    <x v="16"/>
    <n v="2.76215995"/>
    <n v="39.573256829999998"/>
    <n v="46.545183029999997"/>
    <n v="559.63273929000002"/>
  </r>
  <r>
    <x v="22"/>
    <x v="3"/>
    <x v="0"/>
    <n v="3.2456166199999998"/>
    <n v="32.46197781"/>
    <n v="76.089741180000004"/>
    <n v="728.76706605000004"/>
  </r>
  <r>
    <x v="22"/>
    <x v="3"/>
    <x v="1"/>
    <n v="0.84363310000000002"/>
    <n v="4.0967833499999999"/>
    <n v="21.925608010000001"/>
    <n v="92.295207910000002"/>
  </r>
  <r>
    <x v="22"/>
    <x v="3"/>
    <x v="2"/>
    <n v="4.0778414500000002"/>
    <n v="58.571836380000001"/>
    <n v="98.728400649999998"/>
    <n v="1361.8813439"/>
  </r>
  <r>
    <x v="22"/>
    <x v="3"/>
    <x v="3"/>
    <n v="0.46744141"/>
    <n v="5.6648775100000002"/>
    <n v="9.3488282399999996"/>
    <n v="129.76437795000001"/>
  </r>
  <r>
    <x v="22"/>
    <x v="3"/>
    <x v="4"/>
    <n v="4.6230620199999999"/>
    <n v="65.416554149999996"/>
    <n v="99.828722049999996"/>
    <n v="1475.3091571800001"/>
  </r>
  <r>
    <x v="22"/>
    <x v="3"/>
    <x v="5"/>
    <n v="3.8898979900000001"/>
    <n v="24.08156181"/>
    <n v="97.187264029999994"/>
    <n v="533.77166811999996"/>
  </r>
  <r>
    <x v="22"/>
    <x v="3"/>
    <x v="6"/>
    <n v="16.511487089999999"/>
    <n v="223.30518483"/>
    <n v="393.43792980000001"/>
    <n v="5156.3175624400001"/>
  </r>
  <r>
    <x v="22"/>
    <x v="3"/>
    <x v="7"/>
    <n v="9.4889139399999998"/>
    <n v="186.51606430999999"/>
    <n v="227.46263042000001"/>
    <n v="4175.24347984"/>
  </r>
  <r>
    <x v="22"/>
    <x v="3"/>
    <x v="8"/>
    <n v="6.8244315000000002"/>
    <n v="63.554234649999998"/>
    <n v="170.28417293000001"/>
    <n v="1446.05337723"/>
  </r>
  <r>
    <x v="22"/>
    <x v="3"/>
    <x v="9"/>
    <n v="1.84415273"/>
    <n v="20.42154348"/>
    <n v="42.899284029999997"/>
    <n v="465.49439182999998"/>
  </r>
  <r>
    <x v="22"/>
    <x v="3"/>
    <x v="17"/>
    <n v="1.40746193"/>
    <n v="32.337886089999998"/>
    <n v="31.53024533"/>
    <n v="759.52014609000003"/>
  </r>
  <r>
    <x v="22"/>
    <x v="3"/>
    <x v="18"/>
    <n v="2.0100581200000001"/>
    <n v="18.409521430000002"/>
    <n v="44.802612250000003"/>
    <n v="413.18194846"/>
  </r>
  <r>
    <x v="22"/>
    <x v="3"/>
    <x v="10"/>
    <n v="8.71798772"/>
    <n v="96.585988420000007"/>
    <n v="208.1337843"/>
    <n v="2207.5546823899999"/>
  </r>
  <r>
    <x v="22"/>
    <x v="3"/>
    <x v="11"/>
    <n v="7.3239255200000004"/>
    <n v="68.304462909999998"/>
    <n v="177.51678973"/>
    <n v="1516.9075821399999"/>
  </r>
  <r>
    <x v="22"/>
    <x v="3"/>
    <x v="12"/>
    <n v="3.3418424199999999"/>
    <n v="55.747945430000001"/>
    <n v="79.496878670000001"/>
    <n v="1308.32667786"/>
  </r>
  <r>
    <x v="22"/>
    <x v="3"/>
    <x v="13"/>
    <n v="14.25211803"/>
    <n v="151.57156118"/>
    <n v="337.96900231000001"/>
    <n v="3583.1974139499998"/>
  </r>
  <r>
    <x v="22"/>
    <x v="3"/>
    <x v="14"/>
    <n v="40.536087160000001"/>
    <n v="308.66081161"/>
    <n v="982.75301313"/>
    <n v="7284.5170450599999"/>
  </r>
  <r>
    <x v="22"/>
    <x v="3"/>
    <x v="15"/>
    <n v="3.7517086399999999"/>
    <n v="31.731526389999999"/>
    <n v="83.876058259999994"/>
    <n v="708.72624655000004"/>
  </r>
  <r>
    <x v="22"/>
    <x v="3"/>
    <x v="16"/>
    <n v="5.0159642900000003"/>
    <n v="61.284542309999999"/>
    <n v="119.18343467"/>
    <n v="1394.1713364499999"/>
  </r>
  <r>
    <x v="22"/>
    <x v="4"/>
    <x v="0"/>
    <n v="3.7926636999999999"/>
    <n v="13.29331043"/>
    <n v="115.84268736"/>
    <n v="403.08416631"/>
  </r>
  <r>
    <x v="22"/>
    <x v="4"/>
    <x v="1"/>
    <n v="0.76221782000000005"/>
    <n v="3.1323247099999998"/>
    <n v="24.774298380000001"/>
    <n v="95.726387829999993"/>
  </r>
  <r>
    <x v="22"/>
    <x v="4"/>
    <x v="2"/>
    <n v="6.5081717799999996"/>
    <n v="28.855961669999999"/>
    <n v="203.43274441"/>
    <n v="887.55358581999997"/>
  </r>
  <r>
    <x v="22"/>
    <x v="4"/>
    <x v="3"/>
    <n v="1.6176249599999999"/>
    <n v="4.2621417199999998"/>
    <n v="48.924673259999999"/>
    <n v="132.37617143"/>
  </r>
  <r>
    <x v="22"/>
    <x v="4"/>
    <x v="4"/>
    <n v="9.9381914499999997"/>
    <n v="47.905184460000001"/>
    <n v="301.44437943999998"/>
    <n v="1465.8892940400001"/>
  </r>
  <r>
    <x v="22"/>
    <x v="4"/>
    <x v="5"/>
    <n v="1.1443947000000001"/>
    <n v="17.684147809999999"/>
    <n v="35.12151832"/>
    <n v="548.55470144000003"/>
  </r>
  <r>
    <x v="22"/>
    <x v="4"/>
    <x v="6"/>
    <n v="15.08535152"/>
    <n v="85.652817400000004"/>
    <n v="468.47063109999999"/>
    <n v="2638.3859480400001"/>
  </r>
  <r>
    <x v="22"/>
    <x v="4"/>
    <x v="7"/>
    <n v="12.28321081"/>
    <n v="74.31997586"/>
    <n v="379.14324720000002"/>
    <n v="2270.3457892000001"/>
  </r>
  <r>
    <x v="22"/>
    <x v="4"/>
    <x v="8"/>
    <n v="8.4606200499999993"/>
    <n v="38.719215429999998"/>
    <n v="260.34488675"/>
    <n v="1183.91607834"/>
  </r>
  <r>
    <x v="22"/>
    <x v="4"/>
    <x v="9"/>
    <n v="1.58438243"/>
    <n v="8.2024022999999993"/>
    <n v="49.6598428"/>
    <n v="250.54195537000001"/>
  </r>
  <r>
    <x v="22"/>
    <x v="4"/>
    <x v="17"/>
    <n v="4.8988634500000003"/>
    <n v="25.584773420000001"/>
    <n v="154.48854765999999"/>
    <n v="796.27451097999995"/>
  </r>
  <r>
    <x v="22"/>
    <x v="4"/>
    <x v="18"/>
    <n v="2.1851991200000001"/>
    <n v="9.74505014"/>
    <n v="66.335894839999995"/>
    <n v="296.20980861999999"/>
  </r>
  <r>
    <x v="22"/>
    <x v="4"/>
    <x v="10"/>
    <n v="20.61328585"/>
    <n v="53.013156530000003"/>
    <n v="640.63966937999999"/>
    <n v="1630.1127018499999"/>
  </r>
  <r>
    <x v="22"/>
    <x v="4"/>
    <x v="11"/>
    <n v="5.2094338699999998"/>
    <n v="19.80929639"/>
    <n v="159.20713631999999"/>
    <n v="606.93095337"/>
  </r>
  <r>
    <x v="22"/>
    <x v="4"/>
    <x v="12"/>
    <n v="7.2997718100000002"/>
    <n v="40.433343649999998"/>
    <n v="229.87871218000001"/>
    <n v="1254.2865070299999"/>
  </r>
  <r>
    <x v="22"/>
    <x v="4"/>
    <x v="13"/>
    <n v="20.559880379999999"/>
    <n v="74.170269739999995"/>
    <n v="645.34479011999997"/>
    <n v="2276.7639949700001"/>
  </r>
  <r>
    <x v="22"/>
    <x v="4"/>
    <x v="14"/>
    <n v="45.110625910000003"/>
    <n v="229.145251"/>
    <n v="1408.7322377600001"/>
    <n v="7143.6185800200001"/>
  </r>
  <r>
    <x v="22"/>
    <x v="4"/>
    <x v="15"/>
    <n v="2.0628060499999998"/>
    <n v="15.400840430000001"/>
    <n v="64.208654769999995"/>
    <n v="475.05868313000002"/>
  </r>
  <r>
    <x v="22"/>
    <x v="4"/>
    <x v="16"/>
    <n v="6.2280377199999997"/>
    <n v="27.94069271"/>
    <n v="189.30864825"/>
    <n v="857.75457518999997"/>
  </r>
  <r>
    <x v="22"/>
    <x v="5"/>
    <x v="0"/>
    <n v="45.024319990000002"/>
    <n v="0"/>
    <n v="1673.6840737"/>
    <n v="0"/>
  </r>
  <r>
    <x v="22"/>
    <x v="5"/>
    <x v="1"/>
    <n v="24.215936760000002"/>
    <n v="0"/>
    <n v="904.84794354999997"/>
    <n v="0"/>
  </r>
  <r>
    <x v="22"/>
    <x v="5"/>
    <x v="2"/>
    <n v="301.90228724999997"/>
    <n v="0"/>
    <n v="11359.53674729"/>
    <n v="0"/>
  </r>
  <r>
    <x v="22"/>
    <x v="5"/>
    <x v="3"/>
    <n v="53.879442539999999"/>
    <n v="0"/>
    <n v="2012.89182686"/>
    <n v="0"/>
  </r>
  <r>
    <x v="22"/>
    <x v="5"/>
    <x v="4"/>
    <n v="250.68113779999999"/>
    <n v="0"/>
    <n v="9373.9071839600001"/>
    <n v="0"/>
  </r>
  <r>
    <x v="22"/>
    <x v="5"/>
    <x v="5"/>
    <n v="117.65938334000001"/>
    <n v="0"/>
    <n v="4431.6905038599998"/>
    <n v="0"/>
  </r>
  <r>
    <x v="22"/>
    <x v="5"/>
    <x v="6"/>
    <n v="276.64504942000002"/>
    <n v="0"/>
    <n v="10373.761850069999"/>
    <n v="0"/>
  </r>
  <r>
    <x v="22"/>
    <x v="5"/>
    <x v="7"/>
    <n v="128.30893588999999"/>
    <n v="0"/>
    <n v="4761.1258484299997"/>
    <n v="0"/>
  </r>
  <r>
    <x v="22"/>
    <x v="5"/>
    <x v="8"/>
    <n v="176.89789259"/>
    <n v="0"/>
    <n v="6628.6984798100002"/>
    <n v="0"/>
  </r>
  <r>
    <x v="22"/>
    <x v="5"/>
    <x v="9"/>
    <n v="70.735009730000002"/>
    <n v="0"/>
    <n v="2639.3293569399998"/>
    <n v="0"/>
  </r>
  <r>
    <x v="22"/>
    <x v="5"/>
    <x v="17"/>
    <n v="159.24469234"/>
    <n v="0"/>
    <n v="5982.6010612600003"/>
    <n v="0"/>
  </r>
  <r>
    <x v="22"/>
    <x v="5"/>
    <x v="18"/>
    <n v="47.253419389999998"/>
    <n v="0"/>
    <n v="1760.7035568700001"/>
    <n v="0"/>
  </r>
  <r>
    <x v="22"/>
    <x v="5"/>
    <x v="10"/>
    <n v="298.97050050000001"/>
    <n v="0"/>
    <n v="11191.860037660001"/>
    <n v="0"/>
  </r>
  <r>
    <x v="22"/>
    <x v="5"/>
    <x v="11"/>
    <n v="114.59395159"/>
    <n v="0"/>
    <n v="4290.3668117400002"/>
    <n v="0"/>
  </r>
  <r>
    <x v="22"/>
    <x v="5"/>
    <x v="12"/>
    <n v="400.35168558999999"/>
    <n v="0"/>
    <n v="14904.66251532"/>
    <n v="0"/>
  </r>
  <r>
    <x v="22"/>
    <x v="5"/>
    <x v="13"/>
    <n v="268.19079082000002"/>
    <n v="0"/>
    <n v="9908.2798830200009"/>
    <n v="0"/>
  </r>
  <r>
    <x v="22"/>
    <x v="5"/>
    <x v="14"/>
    <n v="467.29651276999999"/>
    <n v="0"/>
    <n v="17427.140725879999"/>
    <n v="0"/>
  </r>
  <r>
    <x v="22"/>
    <x v="5"/>
    <x v="15"/>
    <n v="52.356231100000002"/>
    <n v="0"/>
    <n v="1947.4822781"/>
    <n v="0"/>
  </r>
  <r>
    <x v="22"/>
    <x v="5"/>
    <x v="16"/>
    <n v="126.12736344"/>
    <n v="0"/>
    <n v="4716.5570788100003"/>
    <n v="0"/>
  </r>
  <r>
    <x v="22"/>
    <x v="6"/>
    <x v="0"/>
    <n v="65.549682379999993"/>
    <n v="0"/>
    <n v="2628.9740788300001"/>
    <n v="0"/>
  </r>
  <r>
    <x v="22"/>
    <x v="6"/>
    <x v="1"/>
    <n v="64.499572920000006"/>
    <n v="0"/>
    <n v="2648.6678276399998"/>
    <n v="0"/>
  </r>
  <r>
    <x v="22"/>
    <x v="6"/>
    <x v="2"/>
    <n v="291.05824396999998"/>
    <n v="0"/>
    <n v="11724.816303170001"/>
    <n v="0"/>
  </r>
  <r>
    <x v="22"/>
    <x v="6"/>
    <x v="3"/>
    <n v="39.33176151"/>
    <n v="0"/>
    <n v="1580.8100736700001"/>
    <n v="0"/>
  </r>
  <r>
    <x v="22"/>
    <x v="6"/>
    <x v="4"/>
    <n v="386.84085475000001"/>
    <n v="0"/>
    <n v="15545.70878064"/>
    <n v="0"/>
  </r>
  <r>
    <x v="22"/>
    <x v="6"/>
    <x v="5"/>
    <n v="120.93864682"/>
    <n v="0"/>
    <n v="4874.3201437099997"/>
    <n v="0"/>
  </r>
  <r>
    <x v="22"/>
    <x v="6"/>
    <x v="6"/>
    <n v="187.09034688"/>
    <n v="0"/>
    <n v="7547.5995902900004"/>
    <n v="0"/>
  </r>
  <r>
    <x v="22"/>
    <x v="6"/>
    <x v="7"/>
    <n v="85.735505759999995"/>
    <n v="0"/>
    <n v="3455.9930486500002"/>
    <n v="0"/>
  </r>
  <r>
    <x v="22"/>
    <x v="6"/>
    <x v="8"/>
    <n v="147.71554983999999"/>
    <n v="0"/>
    <n v="5933.90600989"/>
    <n v="0"/>
  </r>
  <r>
    <x v="22"/>
    <x v="6"/>
    <x v="9"/>
    <n v="51.92201292"/>
    <n v="0"/>
    <n v="2094.7939017600002"/>
    <n v="0"/>
  </r>
  <r>
    <x v="22"/>
    <x v="6"/>
    <x v="17"/>
    <n v="147.05066400000001"/>
    <n v="0"/>
    <n v="5900.6090715399996"/>
    <n v="0"/>
  </r>
  <r>
    <x v="22"/>
    <x v="6"/>
    <x v="18"/>
    <n v="49.159679869999998"/>
    <n v="0"/>
    <n v="1975.3875181799999"/>
    <n v="0"/>
  </r>
  <r>
    <x v="22"/>
    <x v="6"/>
    <x v="10"/>
    <n v="362.35396384000001"/>
    <n v="0"/>
    <n v="14563.779067879999"/>
    <n v="0"/>
  </r>
  <r>
    <x v="22"/>
    <x v="6"/>
    <x v="11"/>
    <n v="80.716827760000001"/>
    <n v="0"/>
    <n v="3243.4188343300002"/>
    <n v="0"/>
  </r>
  <r>
    <x v="22"/>
    <x v="6"/>
    <x v="12"/>
    <n v="198.21120379999999"/>
    <n v="0"/>
    <n v="7994.7074623500002"/>
    <n v="0"/>
  </r>
  <r>
    <x v="22"/>
    <x v="6"/>
    <x v="13"/>
    <n v="186.36741241999999"/>
    <n v="0"/>
    <n v="7495.7375228700002"/>
    <n v="0"/>
  </r>
  <r>
    <x v="22"/>
    <x v="6"/>
    <x v="14"/>
    <n v="303.51262541"/>
    <n v="0"/>
    <n v="12210.389424499999"/>
    <n v="0"/>
  </r>
  <r>
    <x v="22"/>
    <x v="6"/>
    <x v="15"/>
    <n v="41.131880070000001"/>
    <n v="0"/>
    <n v="1657.83817649"/>
    <n v="0"/>
  </r>
  <r>
    <x v="22"/>
    <x v="6"/>
    <x v="16"/>
    <n v="98.827103609999995"/>
    <n v="0"/>
    <n v="3979.4664092899998"/>
    <n v="0"/>
  </r>
  <r>
    <x v="22"/>
    <x v="7"/>
    <x v="0"/>
    <n v="14.42027427"/>
    <n v="0"/>
    <n v="660.49981310999999"/>
    <n v="0"/>
  </r>
  <r>
    <x v="22"/>
    <x v="7"/>
    <x v="1"/>
    <n v="45.320019670000001"/>
    <n v="0"/>
    <n v="2113.11220637"/>
    <n v="0"/>
  </r>
  <r>
    <x v="22"/>
    <x v="7"/>
    <x v="2"/>
    <n v="72.961851600000003"/>
    <n v="0"/>
    <n v="3346.0259574000002"/>
    <n v="0"/>
  </r>
  <r>
    <x v="22"/>
    <x v="7"/>
    <x v="3"/>
    <n v="10.49052472"/>
    <n v="0"/>
    <n v="475.21893886999999"/>
    <n v="0"/>
  </r>
  <r>
    <x v="22"/>
    <x v="7"/>
    <x v="4"/>
    <n v="114.3236251"/>
    <n v="0"/>
    <n v="5231.4958631400004"/>
    <n v="0"/>
  </r>
  <r>
    <x v="22"/>
    <x v="7"/>
    <x v="5"/>
    <n v="29.357580559999999"/>
    <n v="0"/>
    <n v="1341.73201219"/>
    <n v="0"/>
  </r>
  <r>
    <x v="22"/>
    <x v="7"/>
    <x v="6"/>
    <n v="45.579088110000001"/>
    <n v="0"/>
    <n v="2082.0797539700002"/>
    <n v="0"/>
  </r>
  <r>
    <x v="22"/>
    <x v="7"/>
    <x v="7"/>
    <n v="38.770335000000003"/>
    <n v="0"/>
    <n v="1774.02508532"/>
    <n v="0"/>
  </r>
  <r>
    <x v="22"/>
    <x v="7"/>
    <x v="8"/>
    <n v="54.538705450000002"/>
    <n v="0"/>
    <n v="2502.6502070199999"/>
    <n v="0"/>
  </r>
  <r>
    <x v="22"/>
    <x v="7"/>
    <x v="9"/>
    <n v="14.80490562"/>
    <n v="0"/>
    <n v="669.60383009999998"/>
    <n v="0"/>
  </r>
  <r>
    <x v="22"/>
    <x v="7"/>
    <x v="17"/>
    <n v="36.289538649999997"/>
    <n v="0"/>
    <n v="1642.40653243"/>
    <n v="0"/>
  </r>
  <r>
    <x v="22"/>
    <x v="7"/>
    <x v="18"/>
    <n v="15.578247449999999"/>
    <n v="0"/>
    <n v="707.93041860000005"/>
    <n v="0"/>
  </r>
  <r>
    <x v="22"/>
    <x v="7"/>
    <x v="10"/>
    <n v="69.986218910000005"/>
    <n v="0"/>
    <n v="3182.5346247699999"/>
    <n v="0"/>
  </r>
  <r>
    <x v="22"/>
    <x v="7"/>
    <x v="11"/>
    <n v="17.88617021"/>
    <n v="0"/>
    <n v="814.52877357"/>
    <n v="0"/>
  </r>
  <r>
    <x v="22"/>
    <x v="7"/>
    <x v="12"/>
    <n v="50.338788829999999"/>
    <n v="0"/>
    <n v="2318.7935185199999"/>
    <n v="0"/>
  </r>
  <r>
    <x v="22"/>
    <x v="7"/>
    <x v="13"/>
    <n v="67.712432750000005"/>
    <n v="0"/>
    <n v="3072.1024192099999"/>
    <n v="0"/>
  </r>
  <r>
    <x v="22"/>
    <x v="7"/>
    <x v="14"/>
    <n v="54.15649423"/>
    <n v="0"/>
    <n v="2495.7982157400002"/>
    <n v="0"/>
  </r>
  <r>
    <x v="22"/>
    <x v="7"/>
    <x v="15"/>
    <n v="9.4015801299999993"/>
    <n v="0"/>
    <n v="431.82639147999998"/>
    <n v="0"/>
  </r>
  <r>
    <x v="22"/>
    <x v="7"/>
    <x v="16"/>
    <n v="37.99511665"/>
    <n v="0"/>
    <n v="1731.7607269"/>
    <n v="0"/>
  </r>
  <r>
    <x v="22"/>
    <x v="8"/>
    <x v="0"/>
    <n v="48.121796099999997"/>
    <n v="0"/>
    <n v="2481.21520534"/>
    <n v="0"/>
  </r>
  <r>
    <x v="22"/>
    <x v="8"/>
    <x v="1"/>
    <n v="31.819713579999998"/>
    <n v="0"/>
    <n v="1661.8515830900001"/>
    <n v="0"/>
  </r>
  <r>
    <x v="22"/>
    <x v="8"/>
    <x v="2"/>
    <n v="63.69411899"/>
    <n v="0"/>
    <n v="3237.7099801899999"/>
    <n v="0"/>
  </r>
  <r>
    <x v="22"/>
    <x v="8"/>
    <x v="3"/>
    <n v="10.916511399999999"/>
    <n v="0"/>
    <n v="561.39562492000005"/>
    <n v="0"/>
  </r>
  <r>
    <x v="22"/>
    <x v="8"/>
    <x v="4"/>
    <n v="142.07134775"/>
    <n v="0"/>
    <n v="7298.0254574099999"/>
    <n v="0"/>
  </r>
  <r>
    <x v="22"/>
    <x v="8"/>
    <x v="5"/>
    <n v="29.18429909"/>
    <n v="0"/>
    <n v="1488.71452832"/>
    <n v="0"/>
  </r>
  <r>
    <x v="22"/>
    <x v="8"/>
    <x v="6"/>
    <n v="56.545774680000001"/>
    <n v="0"/>
    <n v="2909.0844139300002"/>
    <n v="0"/>
  </r>
  <r>
    <x v="22"/>
    <x v="8"/>
    <x v="7"/>
    <n v="35.067157289999997"/>
    <n v="0"/>
    <n v="1802.4833099800001"/>
    <n v="0"/>
  </r>
  <r>
    <x v="22"/>
    <x v="8"/>
    <x v="8"/>
    <n v="68.301010320000003"/>
    <n v="0"/>
    <n v="3517.0205499499998"/>
    <n v="0"/>
  </r>
  <r>
    <x v="22"/>
    <x v="8"/>
    <x v="9"/>
    <n v="15.879017960000001"/>
    <n v="0"/>
    <n v="817.66164402000004"/>
    <n v="0"/>
  </r>
  <r>
    <x v="22"/>
    <x v="8"/>
    <x v="17"/>
    <n v="34.352849229999997"/>
    <n v="0"/>
    <n v="1742.6028919"/>
    <n v="0"/>
  </r>
  <r>
    <x v="22"/>
    <x v="8"/>
    <x v="18"/>
    <n v="24.168779310000001"/>
    <n v="0"/>
    <n v="1242.77893481"/>
    <n v="0"/>
  </r>
  <r>
    <x v="22"/>
    <x v="8"/>
    <x v="10"/>
    <n v="96.526939670000004"/>
    <n v="0"/>
    <n v="4940.87905202"/>
    <n v="0"/>
  </r>
  <r>
    <x v="22"/>
    <x v="8"/>
    <x v="11"/>
    <n v="28.659803719999999"/>
    <n v="0"/>
    <n v="1475.8758062100001"/>
    <n v="0"/>
  </r>
  <r>
    <x v="22"/>
    <x v="8"/>
    <x v="12"/>
    <n v="23.557977940000001"/>
    <n v="0"/>
    <n v="1192.5979564500001"/>
    <n v="0"/>
  </r>
  <r>
    <x v="22"/>
    <x v="8"/>
    <x v="13"/>
    <n v="88.835192469999996"/>
    <n v="0"/>
    <n v="4556.3463163799997"/>
    <n v="0"/>
  </r>
  <r>
    <x v="22"/>
    <x v="8"/>
    <x v="14"/>
    <n v="46.569130909999998"/>
    <n v="0"/>
    <n v="2392.47057692"/>
    <n v="0"/>
  </r>
  <r>
    <x v="22"/>
    <x v="8"/>
    <x v="15"/>
    <n v="11.326027140000001"/>
    <n v="0"/>
    <n v="581.65071058000001"/>
    <n v="0"/>
  </r>
  <r>
    <x v="22"/>
    <x v="8"/>
    <x v="16"/>
    <n v="41.439376629999998"/>
    <n v="0"/>
    <n v="2128.1093248500001"/>
    <n v="0"/>
  </r>
  <r>
    <x v="22"/>
    <x v="9"/>
    <x v="0"/>
    <n v="29.67132209"/>
    <n v="0"/>
    <n v="1810.01514905"/>
    <n v="0"/>
  </r>
  <r>
    <x v="22"/>
    <x v="9"/>
    <x v="1"/>
    <n v="25.9092348"/>
    <n v="0"/>
    <n v="1577.0757312000001"/>
    <n v="0"/>
  </r>
  <r>
    <x v="22"/>
    <x v="9"/>
    <x v="2"/>
    <n v="21.911414910000001"/>
    <n v="0"/>
    <n v="1330.4856655599999"/>
    <n v="0"/>
  </r>
  <r>
    <x v="22"/>
    <x v="9"/>
    <x v="3"/>
    <n v="3.8577411599999998"/>
    <n v="0"/>
    <n v="235.95131509000001"/>
    <n v="0"/>
  </r>
  <r>
    <x v="22"/>
    <x v="9"/>
    <x v="4"/>
    <n v="62.033007189999999"/>
    <n v="0"/>
    <n v="3769.8234809700002"/>
    <n v="0"/>
  </r>
  <r>
    <x v="22"/>
    <x v="9"/>
    <x v="5"/>
    <n v="8.2126572400000004"/>
    <n v="0"/>
    <n v="496.63215930000001"/>
    <n v="0"/>
  </r>
  <r>
    <x v="22"/>
    <x v="9"/>
    <x v="6"/>
    <n v="18.200003980000002"/>
    <n v="0"/>
    <n v="1108.2906048499999"/>
    <n v="0"/>
  </r>
  <r>
    <x v="22"/>
    <x v="9"/>
    <x v="7"/>
    <n v="22.24989897"/>
    <n v="0"/>
    <n v="1355.81870325"/>
    <n v="0"/>
  </r>
  <r>
    <x v="22"/>
    <x v="9"/>
    <x v="8"/>
    <n v="39.068337159999999"/>
    <n v="0"/>
    <n v="2380.7062542899998"/>
    <n v="0"/>
  </r>
  <r>
    <x v="22"/>
    <x v="9"/>
    <x v="9"/>
    <n v="2.8549931900000001"/>
    <n v="0"/>
    <n v="173.38927294000001"/>
    <n v="0"/>
  </r>
  <r>
    <x v="22"/>
    <x v="9"/>
    <x v="17"/>
    <n v="9.3506557099999998"/>
    <n v="0"/>
    <n v="568.11466184999995"/>
    <n v="0"/>
  </r>
  <r>
    <x v="22"/>
    <x v="9"/>
    <x v="18"/>
    <n v="7.5646142799999998"/>
    <n v="0"/>
    <n v="456.37800426000001"/>
    <n v="0"/>
  </r>
  <r>
    <x v="22"/>
    <x v="9"/>
    <x v="10"/>
    <n v="37.211924699999997"/>
    <n v="0"/>
    <n v="2252.0710403399999"/>
    <n v="0"/>
  </r>
  <r>
    <x v="22"/>
    <x v="9"/>
    <x v="11"/>
    <n v="8.5767861300000003"/>
    <n v="0"/>
    <n v="532.35722111999996"/>
    <n v="0"/>
  </r>
  <r>
    <x v="22"/>
    <x v="9"/>
    <x v="12"/>
    <n v="9.5670621699999998"/>
    <n v="0"/>
    <n v="580.27814124999998"/>
    <n v="0"/>
  </r>
  <r>
    <x v="22"/>
    <x v="9"/>
    <x v="13"/>
    <n v="26.67613484"/>
    <n v="0"/>
    <n v="1628.64155953"/>
    <n v="0"/>
  </r>
  <r>
    <x v="22"/>
    <x v="9"/>
    <x v="14"/>
    <n v="22.773505629999999"/>
    <n v="0"/>
    <n v="1395.0057609800001"/>
    <n v="0"/>
  </r>
  <r>
    <x v="22"/>
    <x v="9"/>
    <x v="15"/>
    <n v="8.2854901000000005"/>
    <n v="0"/>
    <n v="502.99073453"/>
    <n v="0"/>
  </r>
  <r>
    <x v="22"/>
    <x v="9"/>
    <x v="16"/>
    <n v="13.36306869"/>
    <n v="0"/>
    <n v="808.49908926000001"/>
    <n v="0"/>
  </r>
  <r>
    <x v="22"/>
    <x v="10"/>
    <x v="0"/>
    <n v="43.444835089999998"/>
    <n v="0"/>
    <n v="3360.2531681199998"/>
    <n v="0"/>
  </r>
  <r>
    <x v="22"/>
    <x v="10"/>
    <x v="1"/>
    <n v="40.05519159"/>
    <n v="0"/>
    <n v="3277.9638845300001"/>
    <n v="0"/>
  </r>
  <r>
    <x v="22"/>
    <x v="10"/>
    <x v="2"/>
    <n v="15.157610439999999"/>
    <n v="0"/>
    <n v="1246.4953692399999"/>
    <n v="0"/>
  </r>
  <r>
    <x v="22"/>
    <x v="10"/>
    <x v="3"/>
    <n v="2.9754793799999999"/>
    <n v="0"/>
    <n v="234.40833015999999"/>
    <n v="0"/>
  </r>
  <r>
    <x v="22"/>
    <x v="10"/>
    <x v="4"/>
    <n v="29.53086334"/>
    <n v="0"/>
    <n v="2375.4794284700001"/>
    <n v="0"/>
  </r>
  <r>
    <x v="22"/>
    <x v="10"/>
    <x v="5"/>
    <n v="5.8946116899999996"/>
    <n v="0"/>
    <n v="474.96399057000002"/>
    <n v="0"/>
  </r>
  <r>
    <x v="22"/>
    <x v="10"/>
    <x v="6"/>
    <n v="11.263549469999999"/>
    <n v="0"/>
    <n v="872.36933958999998"/>
    <n v="0"/>
  </r>
  <r>
    <x v="22"/>
    <x v="10"/>
    <x v="7"/>
    <n v="19.634652509999999"/>
    <n v="0"/>
    <n v="1541.03092943"/>
    <n v="0"/>
  </r>
  <r>
    <x v="22"/>
    <x v="10"/>
    <x v="8"/>
    <n v="20.52430232"/>
    <n v="0"/>
    <n v="1717.04449441"/>
    <n v="0"/>
  </r>
  <r>
    <x v="22"/>
    <x v="10"/>
    <x v="9"/>
    <n v="1.34646146"/>
    <n v="0"/>
    <n v="115.10561937"/>
    <n v="0"/>
  </r>
  <r>
    <x v="22"/>
    <x v="10"/>
    <x v="17"/>
    <n v="1.7086130799999999"/>
    <n v="0"/>
    <n v="130.12961207999999"/>
    <n v="0"/>
  </r>
  <r>
    <x v="22"/>
    <x v="10"/>
    <x v="18"/>
    <n v="1.54995708"/>
    <n v="0"/>
    <n v="143.82470437999999"/>
    <n v="0"/>
  </r>
  <r>
    <x v="22"/>
    <x v="10"/>
    <x v="10"/>
    <n v="13.09086939"/>
    <n v="0"/>
    <n v="998.74652533999995"/>
    <n v="0"/>
  </r>
  <r>
    <x v="22"/>
    <x v="10"/>
    <x v="11"/>
    <n v="5.7396522799999996"/>
    <n v="0"/>
    <n v="432.41112647"/>
    <n v="0"/>
  </r>
  <r>
    <x v="22"/>
    <x v="10"/>
    <x v="12"/>
    <n v="6.8992243499999999"/>
    <n v="0"/>
    <n v="581.62940062999996"/>
    <n v="0"/>
  </r>
  <r>
    <x v="22"/>
    <x v="10"/>
    <x v="13"/>
    <n v="10.149760629999999"/>
    <n v="0"/>
    <n v="794.25032866000004"/>
    <n v="0"/>
  </r>
  <r>
    <x v="22"/>
    <x v="10"/>
    <x v="14"/>
    <n v="6.3044734699999996"/>
    <n v="0"/>
    <n v="542.26266463000002"/>
    <n v="0"/>
  </r>
  <r>
    <x v="22"/>
    <x v="10"/>
    <x v="15"/>
    <n v="5.5940856400000003"/>
    <n v="0"/>
    <n v="443.55871079999997"/>
    <n v="0"/>
  </r>
  <r>
    <x v="22"/>
    <x v="10"/>
    <x v="16"/>
    <n v="8.7332235600000008"/>
    <n v="0"/>
    <n v="642.95578282999998"/>
    <n v="0"/>
  </r>
  <r>
    <x v="23"/>
    <x v="0"/>
    <x v="0"/>
    <n v="0"/>
    <n v="4.17626879"/>
    <n v="0"/>
    <n v="0"/>
  </r>
  <r>
    <x v="23"/>
    <x v="0"/>
    <x v="2"/>
    <n v="1.3994027499999999"/>
    <n v="1.4209085299999999"/>
    <n v="0"/>
    <n v="0"/>
  </r>
  <r>
    <x v="23"/>
    <x v="0"/>
    <x v="4"/>
    <n v="1.3825885200000001"/>
    <n v="1.2413777399999999"/>
    <n v="0"/>
    <n v="0"/>
  </r>
  <r>
    <x v="23"/>
    <x v="0"/>
    <x v="5"/>
    <n v="0.78208906"/>
    <n v="9.5365050000000007E-2"/>
    <n v="0"/>
    <n v="0"/>
  </r>
  <r>
    <x v="23"/>
    <x v="0"/>
    <x v="6"/>
    <n v="0.55342477000000001"/>
    <n v="3.3071040799999998"/>
    <n v="0"/>
    <n v="0"/>
  </r>
  <r>
    <x v="23"/>
    <x v="0"/>
    <x v="7"/>
    <n v="0.50972600000000001"/>
    <n v="3.43417752"/>
    <n v="0"/>
    <n v="0"/>
  </r>
  <r>
    <x v="23"/>
    <x v="0"/>
    <x v="8"/>
    <n v="9.8173720000000006E-2"/>
    <n v="1.25426865"/>
    <n v="0"/>
    <n v="0"/>
  </r>
  <r>
    <x v="23"/>
    <x v="0"/>
    <x v="9"/>
    <n v="0"/>
    <n v="0.57642355000000001"/>
    <n v="0"/>
    <n v="0"/>
  </r>
  <r>
    <x v="23"/>
    <x v="0"/>
    <x v="17"/>
    <n v="0"/>
    <n v="0.48781968999999997"/>
    <n v="0"/>
    <n v="0"/>
  </r>
  <r>
    <x v="23"/>
    <x v="0"/>
    <x v="18"/>
    <n v="0"/>
    <n v="0.83987663999999995"/>
    <n v="0"/>
    <n v="0"/>
  </r>
  <r>
    <x v="23"/>
    <x v="0"/>
    <x v="10"/>
    <n v="0"/>
    <n v="1.56423523"/>
    <n v="0"/>
    <n v="0"/>
  </r>
  <r>
    <x v="23"/>
    <x v="0"/>
    <x v="11"/>
    <n v="0.61274848999999998"/>
    <n v="1.4348231600000001"/>
    <n v="0"/>
    <n v="0"/>
  </r>
  <r>
    <x v="23"/>
    <x v="0"/>
    <x v="12"/>
    <n v="0"/>
    <n v="0.78300457000000001"/>
    <n v="0"/>
    <n v="0"/>
  </r>
  <r>
    <x v="23"/>
    <x v="0"/>
    <x v="13"/>
    <n v="0"/>
    <n v="4.6753324100000002"/>
    <n v="0"/>
    <n v="0"/>
  </r>
  <r>
    <x v="23"/>
    <x v="0"/>
    <x v="14"/>
    <n v="0"/>
    <n v="2.3632390000000001"/>
    <n v="0"/>
    <n v="0"/>
  </r>
  <r>
    <x v="23"/>
    <x v="0"/>
    <x v="16"/>
    <n v="0"/>
    <n v="0.66039000000000003"/>
    <n v="0"/>
    <n v="0"/>
  </r>
  <r>
    <x v="23"/>
    <x v="1"/>
    <x v="0"/>
    <n v="1.5550601900000001"/>
    <n v="17.846405669999999"/>
    <n v="8.2541865100000003"/>
    <n v="83.699505459999997"/>
  </r>
  <r>
    <x v="23"/>
    <x v="1"/>
    <x v="1"/>
    <n v="0"/>
    <n v="1.04717711"/>
    <n v="0"/>
    <n v="5.4704614600000001"/>
  </r>
  <r>
    <x v="23"/>
    <x v="1"/>
    <x v="2"/>
    <n v="0.99083357999999999"/>
    <n v="21.100083819999998"/>
    <n v="5.8678707899999996"/>
    <n v="132.63018975"/>
  </r>
  <r>
    <x v="23"/>
    <x v="1"/>
    <x v="3"/>
    <n v="0"/>
    <n v="1.13559861"/>
    <n v="0"/>
    <n v="3.7751074199999999"/>
  </r>
  <r>
    <x v="23"/>
    <x v="1"/>
    <x v="4"/>
    <n v="0.84144912999999999"/>
    <n v="23.281467630000002"/>
    <n v="4.2072456499999999"/>
    <n v="116.01495317"/>
  </r>
  <r>
    <x v="23"/>
    <x v="1"/>
    <x v="5"/>
    <n v="0.66432743000000005"/>
    <n v="8.2689323100000003"/>
    <n v="3.2147901399999999"/>
    <n v="41.298762519999997"/>
  </r>
  <r>
    <x v="23"/>
    <x v="1"/>
    <x v="6"/>
    <n v="0.96687656"/>
    <n v="82.289614439999994"/>
    <n v="4.0138020900000004"/>
    <n v="503.88497081000003"/>
  </r>
  <r>
    <x v="23"/>
    <x v="1"/>
    <x v="7"/>
    <n v="0.73338793000000002"/>
    <n v="78.646255190000005"/>
    <n v="2.93355173"/>
    <n v="481.7507233"/>
  </r>
  <r>
    <x v="23"/>
    <x v="1"/>
    <x v="8"/>
    <n v="1.6646795299999999"/>
    <n v="14.30408538"/>
    <n v="10.99363544"/>
    <n v="78.872211590000006"/>
  </r>
  <r>
    <x v="23"/>
    <x v="1"/>
    <x v="9"/>
    <n v="0.44576114"/>
    <n v="3.8654025299999999"/>
    <n v="3.5660891399999999"/>
    <n v="17.570434030000001"/>
  </r>
  <r>
    <x v="23"/>
    <x v="1"/>
    <x v="17"/>
    <n v="0.57307949000000002"/>
    <n v="7.1293546399999999"/>
    <n v="4.5846358900000004"/>
    <n v="33.899739179999997"/>
  </r>
  <r>
    <x v="23"/>
    <x v="1"/>
    <x v="18"/>
    <n v="0"/>
    <n v="12.176031930000001"/>
    <n v="0"/>
    <n v="57.854140090000001"/>
  </r>
  <r>
    <x v="23"/>
    <x v="1"/>
    <x v="10"/>
    <n v="1.6560907"/>
    <n v="32.4792469"/>
    <n v="9.6657907699999992"/>
    <n v="178.58934597000001"/>
  </r>
  <r>
    <x v="23"/>
    <x v="1"/>
    <x v="11"/>
    <n v="0.43487368999999998"/>
    <n v="32.016028400000003"/>
    <n v="3.4789895099999999"/>
    <n v="164.20848301999999"/>
  </r>
  <r>
    <x v="23"/>
    <x v="1"/>
    <x v="12"/>
    <n v="0"/>
    <n v="11.43461492"/>
    <n v="0"/>
    <n v="80.034628380000001"/>
  </r>
  <r>
    <x v="23"/>
    <x v="1"/>
    <x v="13"/>
    <n v="0.67547944999999998"/>
    <n v="51.010205630000002"/>
    <n v="3.5108975600000001"/>
    <n v="298.40184727000002"/>
  </r>
  <r>
    <x v="23"/>
    <x v="1"/>
    <x v="14"/>
    <n v="0.44730418"/>
    <n v="61.023080159999999"/>
    <n v="3.5784334100000001"/>
    <n v="390.03851216999999"/>
  </r>
  <r>
    <x v="23"/>
    <x v="1"/>
    <x v="15"/>
    <n v="0.20072192999999999"/>
    <n v="7.5380868100000002"/>
    <n v="1.0036096400000001"/>
    <n v="39.188455230000002"/>
  </r>
  <r>
    <x v="23"/>
    <x v="1"/>
    <x v="16"/>
    <n v="1.07593177"/>
    <n v="22.70435925"/>
    <n v="8.6074541599999996"/>
    <n v="140.14392562"/>
  </r>
  <r>
    <x v="23"/>
    <x v="2"/>
    <x v="0"/>
    <n v="0.51737555999999996"/>
    <n v="32.300341349999997"/>
    <n v="5.1737556299999996"/>
    <n v="433.01549156999999"/>
  </r>
  <r>
    <x v="23"/>
    <x v="2"/>
    <x v="1"/>
    <n v="0"/>
    <n v="1.26399303"/>
    <n v="0"/>
    <n v="16.447918309999999"/>
  </r>
  <r>
    <x v="23"/>
    <x v="2"/>
    <x v="2"/>
    <n v="1.2896930799999999"/>
    <n v="30.166607800000001"/>
    <n v="15.620464849999999"/>
    <n v="453.77538681999999"/>
  </r>
  <r>
    <x v="23"/>
    <x v="2"/>
    <x v="3"/>
    <n v="0"/>
    <n v="2.5900391200000001"/>
    <n v="0"/>
    <n v="37.367067339999998"/>
  </r>
  <r>
    <x v="23"/>
    <x v="2"/>
    <x v="4"/>
    <n v="1.9004161100000001"/>
    <n v="45.727778090000001"/>
    <n v="24.800913130000001"/>
    <n v="632.65170490000003"/>
  </r>
  <r>
    <x v="23"/>
    <x v="2"/>
    <x v="5"/>
    <n v="0.98230474000000001"/>
    <n v="16.7324096"/>
    <n v="15.26408779"/>
    <n v="245.74714345000001"/>
  </r>
  <r>
    <x v="23"/>
    <x v="2"/>
    <x v="6"/>
    <n v="3.0699356799999999"/>
    <n v="210.82425094999999"/>
    <n v="41.01411315"/>
    <n v="2897.8966115899998"/>
  </r>
  <r>
    <x v="23"/>
    <x v="2"/>
    <x v="7"/>
    <n v="0.80795296000000005"/>
    <n v="130.93856869000001"/>
    <n v="13.459514799999999"/>
    <n v="1788.94926758"/>
  </r>
  <r>
    <x v="23"/>
    <x v="2"/>
    <x v="8"/>
    <n v="0.96546312999999995"/>
    <n v="20.541048910000001"/>
    <n v="10.981169420000001"/>
    <n v="293.48647220999999"/>
  </r>
  <r>
    <x v="23"/>
    <x v="2"/>
    <x v="9"/>
    <n v="0.12775065999999999"/>
    <n v="7.7719867200000001"/>
    <n v="2.29951193"/>
    <n v="109.53635798000001"/>
  </r>
  <r>
    <x v="23"/>
    <x v="2"/>
    <x v="17"/>
    <n v="0.93152939999999995"/>
    <n v="13.80127839"/>
    <n v="11.214228779999999"/>
    <n v="200.77408127000001"/>
  </r>
  <r>
    <x v="23"/>
    <x v="2"/>
    <x v="18"/>
    <n v="0.45224231999999998"/>
    <n v="17.919452419999999"/>
    <n v="5.4269078300000002"/>
    <n v="238.59296753999999"/>
  </r>
  <r>
    <x v="23"/>
    <x v="2"/>
    <x v="10"/>
    <n v="3.7247569299999999"/>
    <n v="58.67304352"/>
    <n v="52.780101270000003"/>
    <n v="816.01180089000002"/>
  </r>
  <r>
    <x v="23"/>
    <x v="2"/>
    <x v="11"/>
    <n v="0"/>
    <n v="47.438599000000004"/>
    <n v="0"/>
    <n v="653.07391887000006"/>
  </r>
  <r>
    <x v="23"/>
    <x v="2"/>
    <x v="12"/>
    <n v="1.3403827500000001"/>
    <n v="33.995137479999997"/>
    <n v="21.584930920000001"/>
    <n v="500.47967082000002"/>
  </r>
  <r>
    <x v="23"/>
    <x v="2"/>
    <x v="13"/>
    <n v="4.6220638100000002"/>
    <n v="103.03382958"/>
    <n v="71.06155364"/>
    <n v="1506.23717048"/>
  </r>
  <r>
    <x v="23"/>
    <x v="2"/>
    <x v="14"/>
    <n v="6.3690574"/>
    <n v="187.99114868000001"/>
    <n v="98.837267969999999"/>
    <n v="2767.1027785000001"/>
  </r>
  <r>
    <x v="23"/>
    <x v="2"/>
    <x v="15"/>
    <n v="0.99478538999999999"/>
    <n v="12.701940990000001"/>
    <n v="16.352879590000001"/>
    <n v="160.81485821999999"/>
  </r>
  <r>
    <x v="23"/>
    <x v="2"/>
    <x v="16"/>
    <n v="1.05413464"/>
    <n v="31.08020711"/>
    <n v="18.208706660000001"/>
    <n v="437.06903743999999"/>
  </r>
  <r>
    <x v="23"/>
    <x v="3"/>
    <x v="0"/>
    <n v="5.6511738400000002"/>
    <n v="27.21063681"/>
    <n v="119.66437309"/>
    <n v="595.5842146"/>
  </r>
  <r>
    <x v="23"/>
    <x v="3"/>
    <x v="1"/>
    <n v="1.9134718100000001"/>
    <n v="3.39577331"/>
    <n v="38.26943619"/>
    <n v="79.474727680000001"/>
  </r>
  <r>
    <x v="23"/>
    <x v="3"/>
    <x v="2"/>
    <n v="3.4606445300000002"/>
    <n v="53.453939579999997"/>
    <n v="76.803909930000003"/>
    <n v="1243.5079193900001"/>
  </r>
  <r>
    <x v="23"/>
    <x v="3"/>
    <x v="3"/>
    <n v="0.47584447000000002"/>
    <n v="7.77411428"/>
    <n v="9.5168894900000005"/>
    <n v="175.23879216"/>
  </r>
  <r>
    <x v="23"/>
    <x v="3"/>
    <x v="4"/>
    <n v="1.6631798600000001"/>
    <n v="66.348700239999999"/>
    <n v="36.94761433"/>
    <n v="1503.2188584999999"/>
  </r>
  <r>
    <x v="23"/>
    <x v="3"/>
    <x v="5"/>
    <n v="1.9621918599999999"/>
    <n v="28.985555949999998"/>
    <n v="52.763342229999999"/>
    <n v="655.65793923000001"/>
  </r>
  <r>
    <x v="23"/>
    <x v="3"/>
    <x v="6"/>
    <n v="12.942505649999999"/>
    <n v="196.03276764"/>
    <n v="297.23042308999999"/>
    <n v="4429.3208497100004"/>
  </r>
  <r>
    <x v="23"/>
    <x v="3"/>
    <x v="7"/>
    <n v="4.2911999999999999"/>
    <n v="109.01691568"/>
    <n v="103.49313096"/>
    <n v="2475.9564406"/>
  </r>
  <r>
    <x v="23"/>
    <x v="3"/>
    <x v="8"/>
    <n v="2.2315770599999998"/>
    <n v="49.488687640000002"/>
    <n v="52.500335980000003"/>
    <n v="1105.5607908899999"/>
  </r>
  <r>
    <x v="23"/>
    <x v="3"/>
    <x v="9"/>
    <n v="0.86168783999999998"/>
    <n v="15.63793003"/>
    <n v="20.68050805"/>
    <n v="359.85719870999998"/>
  </r>
  <r>
    <x v="23"/>
    <x v="3"/>
    <x v="17"/>
    <n v="2.5938725300000001"/>
    <n v="22.336986209999999"/>
    <n v="67.380463840000004"/>
    <n v="531.24152587000003"/>
  </r>
  <r>
    <x v="23"/>
    <x v="3"/>
    <x v="18"/>
    <n v="8.3015459999999999E-2"/>
    <n v="24.615243100000001"/>
    <n v="2.07538643"/>
    <n v="572.14777862999995"/>
  </r>
  <r>
    <x v="23"/>
    <x v="3"/>
    <x v="10"/>
    <n v="8.8258450100000001"/>
    <n v="96.943336500000001"/>
    <n v="210.69111796000001"/>
    <n v="2216.1902676700001"/>
  </r>
  <r>
    <x v="23"/>
    <x v="3"/>
    <x v="11"/>
    <n v="4.0941450100000001"/>
    <n v="59.419139260000001"/>
    <n v="88.631132309999998"/>
    <n v="1343.58422053"/>
  </r>
  <r>
    <x v="23"/>
    <x v="3"/>
    <x v="12"/>
    <n v="3.6836384"/>
    <n v="58.278986690000004"/>
    <n v="87.041218889999996"/>
    <n v="1372.7667784"/>
  </r>
  <r>
    <x v="23"/>
    <x v="3"/>
    <x v="13"/>
    <n v="15.29576737"/>
    <n v="138.34958497"/>
    <n v="367.07427724000001"/>
    <n v="3241.7304855399998"/>
  </r>
  <r>
    <x v="23"/>
    <x v="3"/>
    <x v="14"/>
    <n v="30.012380870000001"/>
    <n v="306.30977154999999"/>
    <n v="738.08348460000002"/>
    <n v="7171.9355322000001"/>
  </r>
  <r>
    <x v="23"/>
    <x v="3"/>
    <x v="15"/>
    <n v="1.5937423399999999"/>
    <n v="27.186664059999998"/>
    <n v="38.336891749999999"/>
    <n v="620.66670411999996"/>
  </r>
  <r>
    <x v="23"/>
    <x v="3"/>
    <x v="16"/>
    <n v="4.73100203"/>
    <n v="62.534466119999998"/>
    <n v="115.10641536999999"/>
    <n v="1439.08483875"/>
  </r>
  <r>
    <x v="23"/>
    <x v="4"/>
    <x v="0"/>
    <n v="4.5224100800000002"/>
    <n v="9.2596853100000001"/>
    <n v="137.90857686000001"/>
    <n v="283.41343251000001"/>
  </r>
  <r>
    <x v="23"/>
    <x v="4"/>
    <x v="1"/>
    <n v="0.31630190000000002"/>
    <n v="2.8709285699999998"/>
    <n v="10.12166081"/>
    <n v="89.447404590000005"/>
  </r>
  <r>
    <x v="23"/>
    <x v="4"/>
    <x v="2"/>
    <n v="5.1221588000000002"/>
    <n v="30.617839369999999"/>
    <n v="159.77249757999999"/>
    <n v="950.53723516000002"/>
  </r>
  <r>
    <x v="23"/>
    <x v="4"/>
    <x v="3"/>
    <n v="1.04285508"/>
    <n v="5.9834064700000003"/>
    <n v="31.285652540000001"/>
    <n v="184.31371891000001"/>
  </r>
  <r>
    <x v="23"/>
    <x v="4"/>
    <x v="4"/>
    <n v="5.7739494999999996"/>
    <n v="49.743703089999997"/>
    <n v="178.36799557000001"/>
    <n v="1523.6171791700001"/>
  </r>
  <r>
    <x v="23"/>
    <x v="4"/>
    <x v="5"/>
    <n v="1.97050854"/>
    <n v="19.595726299999999"/>
    <n v="61.267179040000002"/>
    <n v="607.48901639999997"/>
  </r>
  <r>
    <x v="23"/>
    <x v="4"/>
    <x v="6"/>
    <n v="17.0596599"/>
    <n v="78.471457709999996"/>
    <n v="526.55883160999997"/>
    <n v="2414.0015909899998"/>
  </r>
  <r>
    <x v="23"/>
    <x v="4"/>
    <x v="7"/>
    <n v="3.9955785800000001"/>
    <n v="51.61061076"/>
    <n v="122.42569855000001"/>
    <n v="1574.35066839"/>
  </r>
  <r>
    <x v="23"/>
    <x v="4"/>
    <x v="8"/>
    <n v="3.0329321500000002"/>
    <n v="29.101055989999999"/>
    <n v="94.26557511"/>
    <n v="895.88937957999997"/>
  </r>
  <r>
    <x v="23"/>
    <x v="4"/>
    <x v="9"/>
    <n v="1.1388018799999999"/>
    <n v="9.2305402999999995"/>
    <n v="35.474515699999998"/>
    <n v="289.78802994"/>
  </r>
  <r>
    <x v="23"/>
    <x v="4"/>
    <x v="17"/>
    <n v="3.5284461899999999"/>
    <n v="19.082949930000002"/>
    <n v="112.38055927000001"/>
    <n v="599.83182804"/>
  </r>
  <r>
    <x v="23"/>
    <x v="4"/>
    <x v="18"/>
    <n v="1.9283568200000001"/>
    <n v="11.5549353"/>
    <n v="59.242568200000001"/>
    <n v="350.99166789999998"/>
  </r>
  <r>
    <x v="23"/>
    <x v="4"/>
    <x v="10"/>
    <n v="16.551606970000002"/>
    <n v="64.48050327"/>
    <n v="507.84985066000002"/>
    <n v="1984.2869138900001"/>
  </r>
  <r>
    <x v="23"/>
    <x v="4"/>
    <x v="11"/>
    <n v="3.9642070399999998"/>
    <n v="24.613859609999999"/>
    <n v="122.66762026000001"/>
    <n v="756.90435355"/>
  </r>
  <r>
    <x v="23"/>
    <x v="4"/>
    <x v="12"/>
    <n v="10.319406969999999"/>
    <n v="45.032280649999997"/>
    <n v="323.33685904999999"/>
    <n v="1397.89948658"/>
  </r>
  <r>
    <x v="23"/>
    <x v="4"/>
    <x v="13"/>
    <n v="14.356922669999999"/>
    <n v="74.710320839999994"/>
    <n v="443.35807922999999"/>
    <n v="2306.9339267700002"/>
  </r>
  <r>
    <x v="23"/>
    <x v="4"/>
    <x v="14"/>
    <n v="50.229624950000002"/>
    <n v="220.66222647000001"/>
    <n v="1568.9477006"/>
    <n v="6902.4595009100003"/>
  </r>
  <r>
    <x v="23"/>
    <x v="4"/>
    <x v="15"/>
    <n v="1.5650847000000001"/>
    <n v="9.3310825400000006"/>
    <n v="46.952541150000002"/>
    <n v="281.43886977"/>
  </r>
  <r>
    <x v="23"/>
    <x v="4"/>
    <x v="16"/>
    <n v="1.6261195500000001"/>
    <n v="30.758222010000001"/>
    <n v="52.693991339999997"/>
    <n v="936.57021516999998"/>
  </r>
  <r>
    <x v="23"/>
    <x v="5"/>
    <x v="0"/>
    <n v="48.386938870000002"/>
    <n v="0"/>
    <n v="1803.01688345"/>
    <n v="0"/>
  </r>
  <r>
    <x v="23"/>
    <x v="5"/>
    <x v="1"/>
    <n v="29.343227259999999"/>
    <n v="0"/>
    <n v="1090.0082480200001"/>
    <n v="0"/>
  </r>
  <r>
    <x v="23"/>
    <x v="5"/>
    <x v="2"/>
    <n v="278.64041465000003"/>
    <n v="0"/>
    <n v="10499.142051450001"/>
    <n v="0"/>
  </r>
  <r>
    <x v="23"/>
    <x v="5"/>
    <x v="3"/>
    <n v="66.113943269999993"/>
    <n v="0"/>
    <n v="2464.7199883200001"/>
    <n v="0"/>
  </r>
  <r>
    <x v="23"/>
    <x v="5"/>
    <x v="4"/>
    <n v="237.78726506000001"/>
    <n v="0"/>
    <n v="8891.1119803500005"/>
    <n v="0"/>
  </r>
  <r>
    <x v="23"/>
    <x v="5"/>
    <x v="5"/>
    <n v="115.20356434999999"/>
    <n v="0"/>
    <n v="4332.3081986699999"/>
    <n v="0"/>
  </r>
  <r>
    <x v="23"/>
    <x v="5"/>
    <x v="6"/>
    <n v="278.82687912"/>
    <n v="0"/>
    <n v="10473.63349557"/>
    <n v="0"/>
  </r>
  <r>
    <x v="23"/>
    <x v="5"/>
    <x v="7"/>
    <n v="94.442606760000004"/>
    <n v="0"/>
    <n v="3507.0123410900001"/>
    <n v="0"/>
  </r>
  <r>
    <x v="23"/>
    <x v="5"/>
    <x v="8"/>
    <n v="148.28960140000001"/>
    <n v="0"/>
    <n v="5553.0781563999999"/>
    <n v="0"/>
  </r>
  <r>
    <x v="23"/>
    <x v="5"/>
    <x v="9"/>
    <n v="64.54512647"/>
    <n v="0"/>
    <n v="2421.7480467400001"/>
    <n v="0"/>
  </r>
  <r>
    <x v="23"/>
    <x v="5"/>
    <x v="17"/>
    <n v="160.24586954"/>
    <n v="0"/>
    <n v="6010.9526599299998"/>
    <n v="0"/>
  </r>
  <r>
    <x v="23"/>
    <x v="5"/>
    <x v="18"/>
    <n v="50.110220050000002"/>
    <n v="0"/>
    <n v="1882.0874174400001"/>
    <n v="0"/>
  </r>
  <r>
    <x v="23"/>
    <x v="5"/>
    <x v="10"/>
    <n v="286.86770509000002"/>
    <n v="0"/>
    <n v="10760.259705500001"/>
    <n v="0"/>
  </r>
  <r>
    <x v="23"/>
    <x v="5"/>
    <x v="11"/>
    <n v="89.777982339999994"/>
    <n v="0"/>
    <n v="3352.32371655"/>
    <n v="0"/>
  </r>
  <r>
    <x v="23"/>
    <x v="5"/>
    <x v="12"/>
    <n v="394.33514523000002"/>
    <n v="0"/>
    <n v="14659.31877247"/>
    <n v="0"/>
  </r>
  <r>
    <x v="23"/>
    <x v="5"/>
    <x v="13"/>
    <n v="271.22657751000003"/>
    <n v="0"/>
    <n v="9993.3399667199992"/>
    <n v="0"/>
  </r>
  <r>
    <x v="23"/>
    <x v="5"/>
    <x v="14"/>
    <n v="450.97255853000001"/>
    <n v="0"/>
    <n v="16824.432627800001"/>
    <n v="0"/>
  </r>
  <r>
    <x v="23"/>
    <x v="5"/>
    <x v="15"/>
    <n v="43.197821779999998"/>
    <n v="0"/>
    <n v="1613.39569149"/>
    <n v="0"/>
  </r>
  <r>
    <x v="23"/>
    <x v="5"/>
    <x v="16"/>
    <n v="115.46530926"/>
    <n v="0"/>
    <n v="4318.64545129"/>
    <n v="0"/>
  </r>
  <r>
    <x v="23"/>
    <x v="6"/>
    <x v="0"/>
    <n v="63.18533643"/>
    <n v="0"/>
    <n v="2540.1150676699999"/>
    <n v="0"/>
  </r>
  <r>
    <x v="23"/>
    <x v="6"/>
    <x v="1"/>
    <n v="65.93805261"/>
    <n v="0"/>
    <n v="2720.4794792399998"/>
    <n v="0"/>
  </r>
  <r>
    <x v="23"/>
    <x v="6"/>
    <x v="2"/>
    <n v="276.68586468000001"/>
    <n v="0"/>
    <n v="11164.53498266"/>
    <n v="0"/>
  </r>
  <r>
    <x v="23"/>
    <x v="6"/>
    <x v="3"/>
    <n v="55.104259059999997"/>
    <n v="0"/>
    <n v="2215.0920372300002"/>
    <n v="0"/>
  </r>
  <r>
    <x v="23"/>
    <x v="6"/>
    <x v="4"/>
    <n v="411.74696418000002"/>
    <n v="0"/>
    <n v="16537.015843249999"/>
    <n v="0"/>
  </r>
  <r>
    <x v="23"/>
    <x v="6"/>
    <x v="5"/>
    <n v="118.73199764"/>
    <n v="0"/>
    <n v="4776.8008954699999"/>
    <n v="0"/>
  </r>
  <r>
    <x v="23"/>
    <x v="6"/>
    <x v="6"/>
    <n v="178.61059311"/>
    <n v="0"/>
    <n v="7186.3039344199997"/>
    <n v="0"/>
  </r>
  <r>
    <x v="23"/>
    <x v="6"/>
    <x v="7"/>
    <n v="81.160945229999996"/>
    <n v="0"/>
    <n v="3263.3648793699999"/>
    <n v="0"/>
  </r>
  <r>
    <x v="23"/>
    <x v="6"/>
    <x v="8"/>
    <n v="144.18165013999999"/>
    <n v="0"/>
    <n v="5809.9359268999997"/>
    <n v="0"/>
  </r>
  <r>
    <x v="23"/>
    <x v="6"/>
    <x v="9"/>
    <n v="53.520069479999997"/>
    <n v="0"/>
    <n v="2155.1042020999998"/>
    <n v="0"/>
  </r>
  <r>
    <x v="23"/>
    <x v="6"/>
    <x v="17"/>
    <n v="157.29828044999999"/>
    <n v="0"/>
    <n v="6300.7144580000004"/>
    <n v="0"/>
  </r>
  <r>
    <x v="23"/>
    <x v="6"/>
    <x v="18"/>
    <n v="49.281988300000002"/>
    <n v="0"/>
    <n v="1974.8671308"/>
    <n v="0"/>
  </r>
  <r>
    <x v="23"/>
    <x v="6"/>
    <x v="10"/>
    <n v="330.7166201"/>
    <n v="0"/>
    <n v="13281.244726360001"/>
    <n v="0"/>
  </r>
  <r>
    <x v="23"/>
    <x v="6"/>
    <x v="11"/>
    <n v="78.776622689999996"/>
    <n v="0"/>
    <n v="3160.5054765599998"/>
    <n v="0"/>
  </r>
  <r>
    <x v="23"/>
    <x v="6"/>
    <x v="12"/>
    <n v="203.41841282999999"/>
    <n v="0"/>
    <n v="8195.8514894500004"/>
    <n v="0"/>
  </r>
  <r>
    <x v="23"/>
    <x v="6"/>
    <x v="13"/>
    <n v="191.20456927000001"/>
    <n v="0"/>
    <n v="7679.0001741899996"/>
    <n v="0"/>
  </r>
  <r>
    <x v="23"/>
    <x v="6"/>
    <x v="14"/>
    <n v="290.53064991000002"/>
    <n v="0"/>
    <n v="11677.71532644"/>
    <n v="0"/>
  </r>
  <r>
    <x v="23"/>
    <x v="6"/>
    <x v="15"/>
    <n v="30.501009639999999"/>
    <n v="0"/>
    <n v="1233.8640090399999"/>
    <n v="0"/>
  </r>
  <r>
    <x v="23"/>
    <x v="6"/>
    <x v="16"/>
    <n v="91.436208260000001"/>
    <n v="0"/>
    <n v="3690.3492011100002"/>
    <n v="0"/>
  </r>
  <r>
    <x v="23"/>
    <x v="7"/>
    <x v="0"/>
    <n v="15.348578509999999"/>
    <n v="0"/>
    <n v="704.15840845000002"/>
    <n v="0"/>
  </r>
  <r>
    <x v="23"/>
    <x v="7"/>
    <x v="1"/>
    <n v="38.092720190000001"/>
    <n v="0"/>
    <n v="1774.2725318800001"/>
    <n v="0"/>
  </r>
  <r>
    <x v="23"/>
    <x v="7"/>
    <x v="2"/>
    <n v="70.277211219999998"/>
    <n v="0"/>
    <n v="3244.5495977400001"/>
    <n v="0"/>
  </r>
  <r>
    <x v="23"/>
    <x v="7"/>
    <x v="3"/>
    <n v="11.18208963"/>
    <n v="0"/>
    <n v="509.38336829000002"/>
    <n v="0"/>
  </r>
  <r>
    <x v="23"/>
    <x v="7"/>
    <x v="4"/>
    <n v="98.904284959999998"/>
    <n v="0"/>
    <n v="4544.1068344799996"/>
    <n v="0"/>
  </r>
  <r>
    <x v="23"/>
    <x v="7"/>
    <x v="5"/>
    <n v="25.017142880000002"/>
    <n v="0"/>
    <n v="1134.4077356099999"/>
    <n v="0"/>
  </r>
  <r>
    <x v="23"/>
    <x v="7"/>
    <x v="6"/>
    <n v="40.099984659999997"/>
    <n v="0"/>
    <n v="1838.9503366599999"/>
    <n v="0"/>
  </r>
  <r>
    <x v="23"/>
    <x v="7"/>
    <x v="7"/>
    <n v="27.07528559"/>
    <n v="0"/>
    <n v="1233.5567273700001"/>
    <n v="0"/>
  </r>
  <r>
    <x v="23"/>
    <x v="7"/>
    <x v="8"/>
    <n v="41.050168550000002"/>
    <n v="0"/>
    <n v="1881.3104467000001"/>
    <n v="0"/>
  </r>
  <r>
    <x v="23"/>
    <x v="7"/>
    <x v="9"/>
    <n v="7.1573092100000002"/>
    <n v="0"/>
    <n v="325.26940593"/>
    <n v="0"/>
  </r>
  <r>
    <x v="23"/>
    <x v="7"/>
    <x v="17"/>
    <n v="42.871633690000003"/>
    <n v="0"/>
    <n v="1939.6408636599999"/>
    <n v="0"/>
  </r>
  <r>
    <x v="23"/>
    <x v="7"/>
    <x v="18"/>
    <n v="13.37351634"/>
    <n v="0"/>
    <n v="611.51193287000001"/>
    <n v="0"/>
  </r>
  <r>
    <x v="23"/>
    <x v="7"/>
    <x v="10"/>
    <n v="64.453606339999993"/>
    <n v="0"/>
    <n v="2931.5059269899998"/>
    <n v="0"/>
  </r>
  <r>
    <x v="23"/>
    <x v="7"/>
    <x v="11"/>
    <n v="15.75770342"/>
    <n v="0"/>
    <n v="715.95009311000001"/>
    <n v="0"/>
  </r>
  <r>
    <x v="23"/>
    <x v="7"/>
    <x v="12"/>
    <n v="44.534663190000003"/>
    <n v="0"/>
    <n v="2063.4093681499999"/>
    <n v="0"/>
  </r>
  <r>
    <x v="23"/>
    <x v="7"/>
    <x v="13"/>
    <n v="65.154073499999996"/>
    <n v="0"/>
    <n v="2959.2462113199999"/>
    <n v="0"/>
  </r>
  <r>
    <x v="23"/>
    <x v="7"/>
    <x v="14"/>
    <n v="37.953085809999997"/>
    <n v="0"/>
    <n v="1740.63719539"/>
    <n v="0"/>
  </r>
  <r>
    <x v="23"/>
    <x v="7"/>
    <x v="15"/>
    <n v="7.6681267499999999"/>
    <n v="0"/>
    <n v="351.89148768000001"/>
    <n v="0"/>
  </r>
  <r>
    <x v="23"/>
    <x v="7"/>
    <x v="16"/>
    <n v="23.03227991"/>
    <n v="0"/>
    <n v="1052.00063598"/>
    <n v="0"/>
  </r>
  <r>
    <x v="23"/>
    <x v="8"/>
    <x v="0"/>
    <n v="53.438236109999998"/>
    <n v="0"/>
    <n v="2777.3908455599999"/>
    <n v="0"/>
  </r>
  <r>
    <x v="23"/>
    <x v="8"/>
    <x v="1"/>
    <n v="30.48563609"/>
    <n v="0"/>
    <n v="1586.99031079"/>
    <n v="0"/>
  </r>
  <r>
    <x v="23"/>
    <x v="8"/>
    <x v="2"/>
    <n v="58.10440337"/>
    <n v="0"/>
    <n v="2954.2811353799998"/>
    <n v="0"/>
  </r>
  <r>
    <x v="23"/>
    <x v="8"/>
    <x v="3"/>
    <n v="11.011563949999999"/>
    <n v="0"/>
    <n v="563.44378286000006"/>
    <n v="0"/>
  </r>
  <r>
    <x v="23"/>
    <x v="8"/>
    <x v="4"/>
    <n v="146.81017292999999"/>
    <n v="0"/>
    <n v="7499.6198296000002"/>
    <n v="0"/>
  </r>
  <r>
    <x v="23"/>
    <x v="8"/>
    <x v="5"/>
    <n v="42.03637595"/>
    <n v="0"/>
    <n v="2139.30861069"/>
    <n v="0"/>
  </r>
  <r>
    <x v="23"/>
    <x v="8"/>
    <x v="6"/>
    <n v="38.168202630000003"/>
    <n v="0"/>
    <n v="1961.5900921"/>
    <n v="0"/>
  </r>
  <r>
    <x v="23"/>
    <x v="8"/>
    <x v="7"/>
    <n v="32.214270220000003"/>
    <n v="0"/>
    <n v="1654.5041031999999"/>
    <n v="0"/>
  </r>
  <r>
    <x v="23"/>
    <x v="8"/>
    <x v="8"/>
    <n v="66.609770220000001"/>
    <n v="0"/>
    <n v="3402.7223573599999"/>
    <n v="0"/>
  </r>
  <r>
    <x v="23"/>
    <x v="8"/>
    <x v="9"/>
    <n v="13.09668774"/>
    <n v="0"/>
    <n v="665.93838001999995"/>
    <n v="0"/>
  </r>
  <r>
    <x v="23"/>
    <x v="8"/>
    <x v="17"/>
    <n v="36.744408489999998"/>
    <n v="0"/>
    <n v="1875.4667039200001"/>
    <n v="0"/>
  </r>
  <r>
    <x v="23"/>
    <x v="8"/>
    <x v="18"/>
    <n v="17.927832980000002"/>
    <n v="0"/>
    <n v="919.98008751999998"/>
    <n v="0"/>
  </r>
  <r>
    <x v="23"/>
    <x v="8"/>
    <x v="10"/>
    <n v="86.437239340000005"/>
    <n v="0"/>
    <n v="4378.0274498099998"/>
    <n v="0"/>
  </r>
  <r>
    <x v="23"/>
    <x v="8"/>
    <x v="11"/>
    <n v="23.317204369999999"/>
    <n v="0"/>
    <n v="1200.1788241700001"/>
    <n v="0"/>
  </r>
  <r>
    <x v="23"/>
    <x v="8"/>
    <x v="12"/>
    <n v="28.619738219999999"/>
    <n v="0"/>
    <n v="1472.8721403100001"/>
    <n v="0"/>
  </r>
  <r>
    <x v="23"/>
    <x v="8"/>
    <x v="13"/>
    <n v="67.828640449999995"/>
    <n v="0"/>
    <n v="3474.5479771999999"/>
    <n v="0"/>
  </r>
  <r>
    <x v="23"/>
    <x v="8"/>
    <x v="14"/>
    <n v="58.445464940000001"/>
    <n v="0"/>
    <n v="3007.3574053900002"/>
    <n v="0"/>
  </r>
  <r>
    <x v="23"/>
    <x v="8"/>
    <x v="15"/>
    <n v="8.1397605300000002"/>
    <n v="0"/>
    <n v="415.30477127"/>
    <n v="0"/>
  </r>
  <r>
    <x v="23"/>
    <x v="8"/>
    <x v="16"/>
    <n v="35.171204150000001"/>
    <n v="0"/>
    <n v="1788.27099514"/>
    <n v="0"/>
  </r>
  <r>
    <x v="23"/>
    <x v="9"/>
    <x v="0"/>
    <n v="34.767083980000002"/>
    <n v="0"/>
    <n v="2118.8993861099998"/>
    <n v="0"/>
  </r>
  <r>
    <x v="23"/>
    <x v="9"/>
    <x v="1"/>
    <n v="19.633042840000002"/>
    <n v="0"/>
    <n v="1207.97692123"/>
    <n v="0"/>
  </r>
  <r>
    <x v="23"/>
    <x v="9"/>
    <x v="2"/>
    <n v="23.96239396"/>
    <n v="0"/>
    <n v="1452.0767058500001"/>
    <n v="0"/>
  </r>
  <r>
    <x v="23"/>
    <x v="9"/>
    <x v="3"/>
    <n v="5.7046507599999998"/>
    <n v="0"/>
    <n v="345.20213325999998"/>
    <n v="0"/>
  </r>
  <r>
    <x v="23"/>
    <x v="9"/>
    <x v="4"/>
    <n v="61.537750129999999"/>
    <n v="0"/>
    <n v="3737.1799639300002"/>
    <n v="0"/>
  </r>
  <r>
    <x v="23"/>
    <x v="9"/>
    <x v="5"/>
    <n v="5.5016761699999996"/>
    <n v="0"/>
    <n v="333.81798786000002"/>
    <n v="0"/>
  </r>
  <r>
    <x v="23"/>
    <x v="9"/>
    <x v="6"/>
    <n v="21.033789420000002"/>
    <n v="0"/>
    <n v="1276.0591975"/>
    <n v="0"/>
  </r>
  <r>
    <x v="23"/>
    <x v="9"/>
    <x v="7"/>
    <n v="16.477140869999999"/>
    <n v="0"/>
    <n v="995.75546098999996"/>
    <n v="0"/>
  </r>
  <r>
    <x v="23"/>
    <x v="9"/>
    <x v="8"/>
    <n v="27.704154020000001"/>
    <n v="0"/>
    <n v="1680.7945764999999"/>
    <n v="0"/>
  </r>
  <r>
    <x v="23"/>
    <x v="9"/>
    <x v="9"/>
    <n v="4.7202487800000004"/>
    <n v="0"/>
    <n v="289.25913788999998"/>
    <n v="0"/>
  </r>
  <r>
    <x v="23"/>
    <x v="9"/>
    <x v="17"/>
    <n v="11.6070367"/>
    <n v="0"/>
    <n v="700.20445119999999"/>
    <n v="0"/>
  </r>
  <r>
    <x v="23"/>
    <x v="9"/>
    <x v="18"/>
    <n v="10.866822300000001"/>
    <n v="0"/>
    <n v="656.63727632999996"/>
    <n v="0"/>
  </r>
  <r>
    <x v="23"/>
    <x v="9"/>
    <x v="10"/>
    <n v="27.759396330000001"/>
    <n v="0"/>
    <n v="1674.9050550100001"/>
    <n v="0"/>
  </r>
  <r>
    <x v="23"/>
    <x v="9"/>
    <x v="11"/>
    <n v="5.31814857"/>
    <n v="0"/>
    <n v="328.68313877999998"/>
    <n v="0"/>
  </r>
  <r>
    <x v="23"/>
    <x v="9"/>
    <x v="12"/>
    <n v="5.3101319900000004"/>
    <n v="0"/>
    <n v="323.26805053999999"/>
    <n v="0"/>
  </r>
  <r>
    <x v="23"/>
    <x v="9"/>
    <x v="13"/>
    <n v="22.212067999999999"/>
    <n v="0"/>
    <n v="1352.0160069399999"/>
    <n v="0"/>
  </r>
  <r>
    <x v="23"/>
    <x v="9"/>
    <x v="14"/>
    <n v="15.83676749"/>
    <n v="0"/>
    <n v="968.18382837000001"/>
    <n v="0"/>
  </r>
  <r>
    <x v="23"/>
    <x v="9"/>
    <x v="15"/>
    <n v="4.5587927700000002"/>
    <n v="0"/>
    <n v="275.69844641999998"/>
    <n v="0"/>
  </r>
  <r>
    <x v="23"/>
    <x v="9"/>
    <x v="16"/>
    <n v="13.855541909999999"/>
    <n v="0"/>
    <n v="839.44046794999997"/>
    <n v="0"/>
  </r>
  <r>
    <x v="23"/>
    <x v="10"/>
    <x v="0"/>
    <n v="45.609129369999998"/>
    <n v="0"/>
    <n v="3505.6348249399998"/>
    <n v="0"/>
  </r>
  <r>
    <x v="23"/>
    <x v="10"/>
    <x v="1"/>
    <n v="39.246153700000001"/>
    <n v="0"/>
    <n v="3256.4441201999998"/>
    <n v="0"/>
  </r>
  <r>
    <x v="23"/>
    <x v="10"/>
    <x v="2"/>
    <n v="11.148981920000001"/>
    <n v="0"/>
    <n v="843.37338733000001"/>
    <n v="0"/>
  </r>
  <r>
    <x v="23"/>
    <x v="10"/>
    <x v="3"/>
    <n v="1.7996394"/>
    <n v="0"/>
    <n v="131.48494066999999"/>
    <n v="0"/>
  </r>
  <r>
    <x v="23"/>
    <x v="10"/>
    <x v="4"/>
    <n v="26.77557062"/>
    <n v="0"/>
    <n v="1999.55497042"/>
    <n v="0"/>
  </r>
  <r>
    <x v="23"/>
    <x v="10"/>
    <x v="5"/>
    <n v="3.8730691500000001"/>
    <n v="0"/>
    <n v="318.00975718000001"/>
    <n v="0"/>
  </r>
  <r>
    <x v="23"/>
    <x v="10"/>
    <x v="6"/>
    <n v="12.13701367"/>
    <n v="0"/>
    <n v="947.07654939999998"/>
    <n v="0"/>
  </r>
  <r>
    <x v="23"/>
    <x v="10"/>
    <x v="7"/>
    <n v="16.14385059"/>
    <n v="0"/>
    <n v="1228.58044548"/>
    <n v="0"/>
  </r>
  <r>
    <x v="23"/>
    <x v="10"/>
    <x v="8"/>
    <n v="19.82673526"/>
    <n v="0"/>
    <n v="1569.2929167699999"/>
    <n v="0"/>
  </r>
  <r>
    <x v="23"/>
    <x v="10"/>
    <x v="9"/>
    <n v="2.3085201400000002"/>
    <n v="0"/>
    <n v="183.92541645"/>
    <n v="0"/>
  </r>
  <r>
    <x v="23"/>
    <x v="10"/>
    <x v="17"/>
    <n v="2.4227458799999999"/>
    <n v="0"/>
    <n v="174.38901637000001"/>
    <n v="0"/>
  </r>
  <r>
    <x v="23"/>
    <x v="10"/>
    <x v="18"/>
    <n v="7.5036146199999996"/>
    <n v="0"/>
    <n v="588.57132234000005"/>
    <n v="0"/>
  </r>
  <r>
    <x v="23"/>
    <x v="10"/>
    <x v="10"/>
    <n v="13.57395036"/>
    <n v="0"/>
    <n v="1079.66598841"/>
    <n v="0"/>
  </r>
  <r>
    <x v="23"/>
    <x v="10"/>
    <x v="11"/>
    <n v="3.32855145"/>
    <n v="0"/>
    <n v="262.17133133999999"/>
    <n v="0"/>
  </r>
  <r>
    <x v="23"/>
    <x v="10"/>
    <x v="12"/>
    <n v="8.0598877499999997"/>
    <n v="0"/>
    <n v="661.29243207000002"/>
    <n v="0"/>
  </r>
  <r>
    <x v="23"/>
    <x v="10"/>
    <x v="13"/>
    <n v="9.2068888900000001"/>
    <n v="0"/>
    <n v="723.92469599000003"/>
    <n v="0"/>
  </r>
  <r>
    <x v="23"/>
    <x v="10"/>
    <x v="14"/>
    <n v="8.9558153100000002"/>
    <n v="0"/>
    <n v="710.71755302999998"/>
    <n v="0"/>
  </r>
  <r>
    <x v="23"/>
    <x v="10"/>
    <x v="15"/>
    <n v="2.30955098"/>
    <n v="0"/>
    <n v="180.31885070999999"/>
    <n v="0"/>
  </r>
  <r>
    <x v="23"/>
    <x v="10"/>
    <x v="16"/>
    <n v="7.2059836099999997"/>
    <n v="0"/>
    <n v="529.96095509999998"/>
    <n v="0"/>
  </r>
  <r>
    <x v="24"/>
    <x v="0"/>
    <x v="0"/>
    <n v="8.2083519999999993E-2"/>
    <n v="1.8663356600000001"/>
    <n v="0"/>
    <n v="0"/>
  </r>
  <r>
    <x v="24"/>
    <x v="0"/>
    <x v="1"/>
    <n v="0.27103377000000001"/>
    <n v="0"/>
    <n v="0"/>
    <n v="0"/>
  </r>
  <r>
    <x v="24"/>
    <x v="0"/>
    <x v="2"/>
    <n v="0"/>
    <n v="0.72250113000000005"/>
    <n v="0"/>
    <n v="0"/>
  </r>
  <r>
    <x v="24"/>
    <x v="0"/>
    <x v="4"/>
    <n v="0"/>
    <n v="0.78425677999999999"/>
    <n v="0"/>
    <n v="0"/>
  </r>
  <r>
    <x v="24"/>
    <x v="0"/>
    <x v="5"/>
    <n v="0"/>
    <n v="1.1258795100000001"/>
    <n v="0"/>
    <n v="0"/>
  </r>
  <r>
    <x v="24"/>
    <x v="0"/>
    <x v="6"/>
    <n v="0"/>
    <n v="3.2260294900000002"/>
    <n v="0"/>
    <n v="0"/>
  </r>
  <r>
    <x v="24"/>
    <x v="0"/>
    <x v="7"/>
    <n v="0"/>
    <n v="2.8185490500000001"/>
    <n v="0"/>
    <n v="0"/>
  </r>
  <r>
    <x v="24"/>
    <x v="0"/>
    <x v="8"/>
    <n v="0.75182125"/>
    <n v="3.47571545"/>
    <n v="0"/>
    <n v="0"/>
  </r>
  <r>
    <x v="24"/>
    <x v="0"/>
    <x v="9"/>
    <n v="0"/>
    <n v="1.4959884400000001"/>
    <n v="0"/>
    <n v="0"/>
  </r>
  <r>
    <x v="24"/>
    <x v="0"/>
    <x v="18"/>
    <n v="0"/>
    <n v="0.31822884000000001"/>
    <n v="0"/>
    <n v="0"/>
  </r>
  <r>
    <x v="24"/>
    <x v="0"/>
    <x v="10"/>
    <n v="0"/>
    <n v="1.55547382"/>
    <n v="0"/>
    <n v="0"/>
  </r>
  <r>
    <x v="24"/>
    <x v="0"/>
    <x v="11"/>
    <n v="0"/>
    <n v="1.7445186500000001"/>
    <n v="0"/>
    <n v="0"/>
  </r>
  <r>
    <x v="24"/>
    <x v="0"/>
    <x v="12"/>
    <n v="0.77997751000000004"/>
    <n v="2.22313742"/>
    <n v="0"/>
    <n v="0"/>
  </r>
  <r>
    <x v="24"/>
    <x v="0"/>
    <x v="13"/>
    <n v="0"/>
    <n v="3.6118030499999998"/>
    <n v="0"/>
    <n v="0"/>
  </r>
  <r>
    <x v="24"/>
    <x v="0"/>
    <x v="14"/>
    <n v="0.88794571"/>
    <n v="3.68215856"/>
    <n v="0"/>
    <n v="0"/>
  </r>
  <r>
    <x v="24"/>
    <x v="0"/>
    <x v="15"/>
    <n v="0"/>
    <n v="2.8809210900000002"/>
    <n v="0"/>
    <n v="0"/>
  </r>
  <r>
    <x v="24"/>
    <x v="0"/>
    <x v="16"/>
    <n v="8.906261E-2"/>
    <n v="2.7787481600000001"/>
    <n v="0"/>
    <n v="0"/>
  </r>
  <r>
    <x v="24"/>
    <x v="1"/>
    <x v="0"/>
    <n v="0.48070283000000003"/>
    <n v="20.48269874"/>
    <n v="3.84562268"/>
    <n v="107.64025058999999"/>
  </r>
  <r>
    <x v="24"/>
    <x v="1"/>
    <x v="2"/>
    <n v="1.8240406899999999"/>
    <n v="18.34952247"/>
    <n v="14.59232553"/>
    <n v="106.36495417"/>
  </r>
  <r>
    <x v="24"/>
    <x v="1"/>
    <x v="3"/>
    <n v="0"/>
    <n v="0.28634461"/>
    <n v="0"/>
    <n v="2.5771015099999999"/>
  </r>
  <r>
    <x v="24"/>
    <x v="1"/>
    <x v="4"/>
    <n v="0"/>
    <n v="30.576706179999999"/>
    <n v="0"/>
    <n v="157.98165230999999"/>
  </r>
  <r>
    <x v="24"/>
    <x v="1"/>
    <x v="5"/>
    <n v="1.0801996700000001"/>
    <n v="7.5558318299999998"/>
    <n v="5.7117460700000002"/>
    <n v="43.154903519999998"/>
  </r>
  <r>
    <x v="24"/>
    <x v="1"/>
    <x v="6"/>
    <n v="1.1423196900000001"/>
    <n v="109.77536193"/>
    <n v="6.1179662099999996"/>
    <n v="662.62029656000004"/>
  </r>
  <r>
    <x v="24"/>
    <x v="1"/>
    <x v="7"/>
    <n v="0"/>
    <n v="106.19466457"/>
    <n v="0"/>
    <n v="668.80815729000005"/>
  </r>
  <r>
    <x v="24"/>
    <x v="1"/>
    <x v="8"/>
    <n v="0"/>
    <n v="13.58424896"/>
    <n v="0"/>
    <n v="75.089033040000004"/>
  </r>
  <r>
    <x v="24"/>
    <x v="1"/>
    <x v="9"/>
    <n v="0.52242843999999999"/>
    <n v="4.4272519299999997"/>
    <n v="0.52242843999999999"/>
    <n v="23.588007390000001"/>
  </r>
  <r>
    <x v="24"/>
    <x v="1"/>
    <x v="17"/>
    <n v="0"/>
    <n v="5.6504991699999998"/>
    <n v="0"/>
    <n v="26.252262470000002"/>
  </r>
  <r>
    <x v="24"/>
    <x v="1"/>
    <x v="18"/>
    <n v="0"/>
    <n v="12.187216169999999"/>
    <n v="0"/>
    <n v="68.652894509999996"/>
  </r>
  <r>
    <x v="24"/>
    <x v="1"/>
    <x v="10"/>
    <n v="2.5670537699999998"/>
    <n v="34.375622800000002"/>
    <n v="19.66305032"/>
    <n v="191.29133088"/>
  </r>
  <r>
    <x v="24"/>
    <x v="1"/>
    <x v="11"/>
    <n v="0.89288484000000001"/>
    <n v="30.164221560000001"/>
    <n v="6.3258012600000004"/>
    <n v="184.37642973999999"/>
  </r>
  <r>
    <x v="24"/>
    <x v="1"/>
    <x v="12"/>
    <n v="1.0577403000000001"/>
    <n v="11.41587288"/>
    <n v="8.4619224299999996"/>
    <n v="74.775248480000002"/>
  </r>
  <r>
    <x v="24"/>
    <x v="1"/>
    <x v="13"/>
    <n v="0.99478851000000001"/>
    <n v="68.441650539999998"/>
    <n v="5.3928589000000002"/>
    <n v="362.59130406999998"/>
  </r>
  <r>
    <x v="24"/>
    <x v="1"/>
    <x v="14"/>
    <n v="1.9206490599999999"/>
    <n v="67.375407480000007"/>
    <n v="11.71917698"/>
    <n v="428.31519463000001"/>
  </r>
  <r>
    <x v="24"/>
    <x v="1"/>
    <x v="15"/>
    <n v="0"/>
    <n v="24.448480700000001"/>
    <n v="0"/>
    <n v="121.62025042"/>
  </r>
  <r>
    <x v="24"/>
    <x v="1"/>
    <x v="16"/>
    <n v="0.57041955"/>
    <n v="22.267316489999999"/>
    <n v="5.1337759099999998"/>
    <n v="131.45173840000001"/>
  </r>
  <r>
    <x v="24"/>
    <x v="2"/>
    <x v="0"/>
    <n v="0.87779414"/>
    <n v="25.686614429999999"/>
    <n v="13.166912050000001"/>
    <n v="344.54215698000002"/>
  </r>
  <r>
    <x v="24"/>
    <x v="2"/>
    <x v="1"/>
    <n v="0.11521669"/>
    <n v="3.4041782299999999"/>
    <n v="1.3826002900000001"/>
    <n v="45.079190259999997"/>
  </r>
  <r>
    <x v="24"/>
    <x v="2"/>
    <x v="2"/>
    <n v="0.91878462000000005"/>
    <n v="31.40725063"/>
    <n v="14.537070079999999"/>
    <n v="432.15841562999998"/>
  </r>
  <r>
    <x v="24"/>
    <x v="2"/>
    <x v="3"/>
    <n v="7.3150469999999995E-2"/>
    <n v="1.9639777"/>
    <n v="1.0972569999999999"/>
    <n v="28.726938220000001"/>
  </r>
  <r>
    <x v="24"/>
    <x v="2"/>
    <x v="4"/>
    <n v="0.99509594000000001"/>
    <n v="42.21116353"/>
    <n v="11.4082729"/>
    <n v="571.37320795000005"/>
  </r>
  <r>
    <x v="24"/>
    <x v="2"/>
    <x v="5"/>
    <n v="0.49237227"/>
    <n v="20.416792969999999"/>
    <n v="7.8779562700000003"/>
    <n v="292.41741675999998"/>
  </r>
  <r>
    <x v="24"/>
    <x v="2"/>
    <x v="6"/>
    <n v="4.4230221900000002"/>
    <n v="215.22507838000001"/>
    <n v="67.168705849999995"/>
    <n v="2928.2845660900002"/>
  </r>
  <r>
    <x v="24"/>
    <x v="2"/>
    <x v="7"/>
    <n v="1.8626655700000001"/>
    <n v="165.60170651000001"/>
    <n v="28.175222380000001"/>
    <n v="2284.8780677899999"/>
  </r>
  <r>
    <x v="24"/>
    <x v="2"/>
    <x v="8"/>
    <n v="0.92496668000000004"/>
    <n v="20.449019440000001"/>
    <n v="15.162985620000001"/>
    <n v="290.81243671999999"/>
  </r>
  <r>
    <x v="24"/>
    <x v="2"/>
    <x v="9"/>
    <n v="1.25670204"/>
    <n v="11.867090230000001"/>
    <n v="17.677170230000002"/>
    <n v="181.06206902"/>
  </r>
  <r>
    <x v="24"/>
    <x v="2"/>
    <x v="17"/>
    <n v="0"/>
    <n v="15.10947"/>
    <n v="0"/>
    <n v="220.60318937"/>
  </r>
  <r>
    <x v="24"/>
    <x v="2"/>
    <x v="18"/>
    <n v="0"/>
    <n v="16.500904819999999"/>
    <n v="0"/>
    <n v="227.5012342"/>
  </r>
  <r>
    <x v="24"/>
    <x v="2"/>
    <x v="10"/>
    <n v="3.5612674800000002"/>
    <n v="55.62374999"/>
    <n v="50.349566080000002"/>
    <n v="789.75416456000005"/>
  </r>
  <r>
    <x v="24"/>
    <x v="2"/>
    <x v="11"/>
    <n v="0.46351814000000002"/>
    <n v="52.666084189999999"/>
    <n v="4.6351813899999996"/>
    <n v="733.66332693000004"/>
  </r>
  <r>
    <x v="24"/>
    <x v="2"/>
    <x v="12"/>
    <n v="0.74791465999999995"/>
    <n v="28.748627219999999"/>
    <n v="10.10131769"/>
    <n v="409.42296264999999"/>
  </r>
  <r>
    <x v="24"/>
    <x v="2"/>
    <x v="13"/>
    <n v="2.1701304800000001"/>
    <n v="122.7851841"/>
    <n v="30.676486820000001"/>
    <n v="1751.2999576300001"/>
  </r>
  <r>
    <x v="24"/>
    <x v="2"/>
    <x v="14"/>
    <n v="5.5815388700000002"/>
    <n v="184.72196305"/>
    <n v="95.78888748"/>
    <n v="2713.5346089999998"/>
  </r>
  <r>
    <x v="24"/>
    <x v="2"/>
    <x v="15"/>
    <n v="0"/>
    <n v="19.750911510000002"/>
    <n v="0"/>
    <n v="260.29552072000001"/>
  </r>
  <r>
    <x v="24"/>
    <x v="2"/>
    <x v="16"/>
    <n v="0.79642256"/>
    <n v="38.245208210000001"/>
    <n v="10.843610030000001"/>
    <n v="549.07656137000004"/>
  </r>
  <r>
    <x v="24"/>
    <x v="3"/>
    <x v="0"/>
    <n v="4.24797739"/>
    <n v="28.244913650000001"/>
    <n v="93.665918509999997"/>
    <n v="651.32340417"/>
  </r>
  <r>
    <x v="24"/>
    <x v="3"/>
    <x v="1"/>
    <n v="0"/>
    <n v="3.71327403"/>
    <n v="0"/>
    <n v="88.780341050000004"/>
  </r>
  <r>
    <x v="24"/>
    <x v="3"/>
    <x v="2"/>
    <n v="2.49076852"/>
    <n v="53.144099760000003"/>
    <n v="51.324018039999999"/>
    <n v="1207.0365722700001"/>
  </r>
  <r>
    <x v="24"/>
    <x v="3"/>
    <x v="3"/>
    <n v="0.82570642000000005"/>
    <n v="9.5775134899999994"/>
    <n v="18.95997161"/>
    <n v="232.72440218"/>
  </r>
  <r>
    <x v="24"/>
    <x v="3"/>
    <x v="4"/>
    <n v="3.5802634200000001"/>
    <n v="71.611312740000002"/>
    <n v="84.123224989999997"/>
    <n v="1620.84340746"/>
  </r>
  <r>
    <x v="24"/>
    <x v="3"/>
    <x v="5"/>
    <n v="0.97164313999999996"/>
    <n v="24.443081660000001"/>
    <n v="22.147264159999999"/>
    <n v="563.49370808000003"/>
  </r>
  <r>
    <x v="24"/>
    <x v="3"/>
    <x v="6"/>
    <n v="18.952627660000001"/>
    <n v="204.1226901"/>
    <n v="450.70240087000002"/>
    <n v="4747.2935341299999"/>
  </r>
  <r>
    <x v="24"/>
    <x v="3"/>
    <x v="7"/>
    <n v="9.0480078600000002"/>
    <n v="153.82157423000001"/>
    <n v="213.05174589000001"/>
    <n v="3474.4512834699999"/>
  </r>
  <r>
    <x v="24"/>
    <x v="3"/>
    <x v="8"/>
    <n v="4.6712462199999996"/>
    <n v="68.170675500000002"/>
    <n v="110.17354394"/>
    <n v="1510.8394671399999"/>
  </r>
  <r>
    <x v="24"/>
    <x v="3"/>
    <x v="9"/>
    <n v="1.0793872"/>
    <n v="16.65476344"/>
    <n v="26.94735227"/>
    <n v="370.89530578"/>
  </r>
  <r>
    <x v="24"/>
    <x v="3"/>
    <x v="17"/>
    <n v="1.0651389"/>
    <n v="27.169446959999998"/>
    <n v="27.128103370000002"/>
    <n v="647.09797562000006"/>
  </r>
  <r>
    <x v="24"/>
    <x v="3"/>
    <x v="18"/>
    <n v="2.3305820100000001"/>
    <n v="18.273366159999998"/>
    <n v="53.271385080000002"/>
    <n v="420.91479691000001"/>
  </r>
  <r>
    <x v="24"/>
    <x v="3"/>
    <x v="10"/>
    <n v="9.3490870499999996"/>
    <n v="105.97859665999999"/>
    <n v="215.68570183"/>
    <n v="2358.1207638599999"/>
  </r>
  <r>
    <x v="24"/>
    <x v="3"/>
    <x v="11"/>
    <n v="6.80999379"/>
    <n v="67.766684280000007"/>
    <n v="165.00507841999999"/>
    <n v="1521.71681169"/>
  </r>
  <r>
    <x v="24"/>
    <x v="3"/>
    <x v="12"/>
    <n v="2.4447656100000001"/>
    <n v="65.550886669999997"/>
    <n v="56.716118870000003"/>
    <n v="1543.8785523399999"/>
  </r>
  <r>
    <x v="24"/>
    <x v="3"/>
    <x v="13"/>
    <n v="15.616552609999999"/>
    <n v="156.31417368000001"/>
    <n v="380.88216829999999"/>
    <n v="3639.8855572399998"/>
  </r>
  <r>
    <x v="24"/>
    <x v="3"/>
    <x v="14"/>
    <n v="33.592789379999999"/>
    <n v="344.03229150999999"/>
    <n v="790.68418219"/>
    <n v="8039.9994435099998"/>
  </r>
  <r>
    <x v="24"/>
    <x v="3"/>
    <x v="15"/>
    <n v="1.1161456199999999"/>
    <n v="40.810972929999998"/>
    <n v="23.354468019999999"/>
    <n v="916.14223271000003"/>
  </r>
  <r>
    <x v="24"/>
    <x v="3"/>
    <x v="16"/>
    <n v="4.5016742599999997"/>
    <n v="64.627945019999999"/>
    <n v="104.0668806"/>
    <n v="1491.53156395"/>
  </r>
  <r>
    <x v="24"/>
    <x v="4"/>
    <x v="0"/>
    <n v="5.1497276999999997"/>
    <n v="21.211876870000001"/>
    <n v="155.03480862999999"/>
    <n v="642.61832905000006"/>
  </r>
  <r>
    <x v="24"/>
    <x v="4"/>
    <x v="1"/>
    <n v="0.75709607999999995"/>
    <n v="2.7975780399999999"/>
    <n v="23.404792100000002"/>
    <n v="89.636848569999998"/>
  </r>
  <r>
    <x v="24"/>
    <x v="4"/>
    <x v="2"/>
    <n v="5.5140192900000002"/>
    <n v="29.085183740000002"/>
    <n v="173.40448723"/>
    <n v="905.79552061000004"/>
  </r>
  <r>
    <x v="24"/>
    <x v="4"/>
    <x v="3"/>
    <n v="1.12576696"/>
    <n v="6.1001920600000004"/>
    <n v="37.032423610000002"/>
    <n v="188.71076575999999"/>
  </r>
  <r>
    <x v="24"/>
    <x v="4"/>
    <x v="4"/>
    <n v="8.5897408300000002"/>
    <n v="51.665107079999999"/>
    <n v="262.36667166000001"/>
    <n v="1575.9668342800001"/>
  </r>
  <r>
    <x v="24"/>
    <x v="4"/>
    <x v="5"/>
    <n v="3.4529002200000001"/>
    <n v="14.74749252"/>
    <n v="105.81104275"/>
    <n v="455.2868775"/>
  </r>
  <r>
    <x v="24"/>
    <x v="4"/>
    <x v="6"/>
    <n v="19.782421079999999"/>
    <n v="77.449490109999999"/>
    <n v="619.30525014"/>
    <n v="2398.1518759700002"/>
  </r>
  <r>
    <x v="24"/>
    <x v="4"/>
    <x v="7"/>
    <n v="11.04420314"/>
    <n v="55.419943410000002"/>
    <n v="335.88385755000002"/>
    <n v="1713.3914164299999"/>
  </r>
  <r>
    <x v="24"/>
    <x v="4"/>
    <x v="8"/>
    <n v="6.0178470199999996"/>
    <n v="37.258804949999998"/>
    <n v="183.25894887000001"/>
    <n v="1145.4366647700001"/>
  </r>
  <r>
    <x v="24"/>
    <x v="4"/>
    <x v="9"/>
    <n v="0.95744638999999998"/>
    <n v="5.7312565600000003"/>
    <n v="31.50134143"/>
    <n v="177.20018540000001"/>
  </r>
  <r>
    <x v="24"/>
    <x v="4"/>
    <x v="17"/>
    <n v="5.3403460300000001"/>
    <n v="15.36543528"/>
    <n v="167.31485502000001"/>
    <n v="473.64662852999999"/>
  </r>
  <r>
    <x v="24"/>
    <x v="4"/>
    <x v="18"/>
    <n v="4.5476284400000004"/>
    <n v="15.3714376"/>
    <n v="142.39278393999999"/>
    <n v="469.39738868000001"/>
  </r>
  <r>
    <x v="24"/>
    <x v="4"/>
    <x v="10"/>
    <n v="16.969764940000001"/>
    <n v="57.822614100000003"/>
    <n v="526.80622284000003"/>
    <n v="1782.0237726800001"/>
  </r>
  <r>
    <x v="24"/>
    <x v="4"/>
    <x v="11"/>
    <n v="6.1771672999999998"/>
    <n v="29.340524330000001"/>
    <n v="189.04780127000001"/>
    <n v="897.38479347999998"/>
  </r>
  <r>
    <x v="24"/>
    <x v="4"/>
    <x v="12"/>
    <n v="7.8997952299999996"/>
    <n v="41.304818140000002"/>
    <n v="244.76404556"/>
    <n v="1278.97757232"/>
  </r>
  <r>
    <x v="24"/>
    <x v="4"/>
    <x v="13"/>
    <n v="19.085884549999999"/>
    <n v="91.469920930000001"/>
    <n v="590.30861372000004"/>
    <n v="2823.9432265300002"/>
  </r>
  <r>
    <x v="24"/>
    <x v="4"/>
    <x v="14"/>
    <n v="42.626868809999998"/>
    <n v="233.73685796000001"/>
    <n v="1327.9799774400001"/>
    <n v="7327.0187189799999"/>
  </r>
  <r>
    <x v="24"/>
    <x v="4"/>
    <x v="15"/>
    <n v="1.6429650200000001"/>
    <n v="12.983258169999999"/>
    <n v="53.400833409999997"/>
    <n v="401.92317665000002"/>
  </r>
  <r>
    <x v="24"/>
    <x v="4"/>
    <x v="16"/>
    <n v="7.2414129100000002"/>
    <n v="30.695504939999999"/>
    <n v="222.21243677999999"/>
    <n v="936.70041206999997"/>
  </r>
  <r>
    <x v="24"/>
    <x v="5"/>
    <x v="0"/>
    <n v="59.752241939999998"/>
    <n v="0"/>
    <n v="2205.0512928399999"/>
    <n v="0"/>
  </r>
  <r>
    <x v="24"/>
    <x v="5"/>
    <x v="1"/>
    <n v="26.557381979999999"/>
    <n v="0"/>
    <n v="984.75189187000001"/>
    <n v="0"/>
  </r>
  <r>
    <x v="24"/>
    <x v="5"/>
    <x v="2"/>
    <n v="282.51303250000001"/>
    <n v="0"/>
    <n v="10626.932377499999"/>
    <n v="0"/>
  </r>
  <r>
    <x v="24"/>
    <x v="5"/>
    <x v="3"/>
    <n v="56.687865029999998"/>
    <n v="0"/>
    <n v="2108.9401135200001"/>
    <n v="0"/>
  </r>
  <r>
    <x v="24"/>
    <x v="5"/>
    <x v="4"/>
    <n v="250.26747967"/>
    <n v="0"/>
    <n v="9383.7570705899998"/>
    <n v="0"/>
  </r>
  <r>
    <x v="24"/>
    <x v="5"/>
    <x v="5"/>
    <n v="126.32106927"/>
    <n v="0"/>
    <n v="4743.0493247799996"/>
    <n v="0"/>
  </r>
  <r>
    <x v="24"/>
    <x v="5"/>
    <x v="6"/>
    <n v="247.74995322000001"/>
    <n v="0"/>
    <n v="9285.7257560100006"/>
    <n v="0"/>
  </r>
  <r>
    <x v="24"/>
    <x v="5"/>
    <x v="7"/>
    <n v="106.25836787"/>
    <n v="0"/>
    <n v="3958.1984074000002"/>
    <n v="0"/>
  </r>
  <r>
    <x v="24"/>
    <x v="5"/>
    <x v="8"/>
    <n v="154.24414646"/>
    <n v="0"/>
    <n v="5783.6314507999996"/>
    <n v="0"/>
  </r>
  <r>
    <x v="24"/>
    <x v="5"/>
    <x v="9"/>
    <n v="61.054256479999999"/>
    <n v="0"/>
    <n v="2286.6513017000002"/>
    <n v="0"/>
  </r>
  <r>
    <x v="24"/>
    <x v="5"/>
    <x v="17"/>
    <n v="157.51766237000001"/>
    <n v="0"/>
    <n v="5925.4787439700003"/>
    <n v="0"/>
  </r>
  <r>
    <x v="24"/>
    <x v="5"/>
    <x v="18"/>
    <n v="43.66320984"/>
    <n v="0"/>
    <n v="1629.36429537"/>
    <n v="0"/>
  </r>
  <r>
    <x v="24"/>
    <x v="5"/>
    <x v="10"/>
    <n v="286.82501435"/>
    <n v="0"/>
    <n v="10739.7907961"/>
    <n v="0"/>
  </r>
  <r>
    <x v="24"/>
    <x v="5"/>
    <x v="11"/>
    <n v="93.774235250000004"/>
    <n v="0"/>
    <n v="3512.4942084899999"/>
    <n v="0"/>
  </r>
  <r>
    <x v="24"/>
    <x v="5"/>
    <x v="12"/>
    <n v="404.01705340000001"/>
    <n v="0"/>
    <n v="15012.084870520001"/>
    <n v="0"/>
  </r>
  <r>
    <x v="24"/>
    <x v="5"/>
    <x v="13"/>
    <n v="291.11909422000002"/>
    <n v="0"/>
    <n v="10758.59048148"/>
    <n v="0"/>
  </r>
  <r>
    <x v="24"/>
    <x v="5"/>
    <x v="14"/>
    <n v="463.18497117999999"/>
    <n v="0"/>
    <n v="17290.472530200001"/>
    <n v="0"/>
  </r>
  <r>
    <x v="24"/>
    <x v="5"/>
    <x v="15"/>
    <n v="44.179453680000002"/>
    <n v="0"/>
    <n v="1642.46702458"/>
    <n v="0"/>
  </r>
  <r>
    <x v="24"/>
    <x v="5"/>
    <x v="16"/>
    <n v="106.05280302"/>
    <n v="0"/>
    <n v="3976.6731179399999"/>
    <n v="0"/>
  </r>
  <r>
    <x v="24"/>
    <x v="6"/>
    <x v="0"/>
    <n v="52.606008439999997"/>
    <n v="0"/>
    <n v="2112.2429516000002"/>
    <n v="0"/>
  </r>
  <r>
    <x v="24"/>
    <x v="6"/>
    <x v="1"/>
    <n v="74.424299239999996"/>
    <n v="0"/>
    <n v="3062.5330306199999"/>
    <n v="0"/>
  </r>
  <r>
    <x v="24"/>
    <x v="6"/>
    <x v="2"/>
    <n v="268.75911531999998"/>
    <n v="0"/>
    <n v="10849.27038217"/>
    <n v="0"/>
  </r>
  <r>
    <x v="24"/>
    <x v="6"/>
    <x v="3"/>
    <n v="46.608231859999997"/>
    <n v="0"/>
    <n v="1878.22215693"/>
    <n v="0"/>
  </r>
  <r>
    <x v="24"/>
    <x v="6"/>
    <x v="4"/>
    <n v="405.28485806999998"/>
    <n v="0"/>
    <n v="16269.988257630001"/>
    <n v="0"/>
  </r>
  <r>
    <x v="24"/>
    <x v="6"/>
    <x v="5"/>
    <n v="120.58119945999999"/>
    <n v="0"/>
    <n v="4846.5126464799996"/>
    <n v="0"/>
  </r>
  <r>
    <x v="24"/>
    <x v="6"/>
    <x v="6"/>
    <n v="184.54162263000001"/>
    <n v="0"/>
    <n v="7438.7440880300001"/>
    <n v="0"/>
  </r>
  <r>
    <x v="24"/>
    <x v="6"/>
    <x v="7"/>
    <n v="76.000387059999994"/>
    <n v="0"/>
    <n v="3061.8881735999998"/>
    <n v="0"/>
  </r>
  <r>
    <x v="24"/>
    <x v="6"/>
    <x v="8"/>
    <n v="152.27116937"/>
    <n v="0"/>
    <n v="6135.1904321399998"/>
    <n v="0"/>
  </r>
  <r>
    <x v="24"/>
    <x v="6"/>
    <x v="9"/>
    <n v="55.266770999999999"/>
    <n v="0"/>
    <n v="2229.0677405699998"/>
    <n v="0"/>
  </r>
  <r>
    <x v="24"/>
    <x v="6"/>
    <x v="17"/>
    <n v="162.09267302999999"/>
    <n v="0"/>
    <n v="6508.5238018099999"/>
    <n v="0"/>
  </r>
  <r>
    <x v="24"/>
    <x v="6"/>
    <x v="18"/>
    <n v="43.192744740000002"/>
    <n v="0"/>
    <n v="1733.27503499"/>
    <n v="0"/>
  </r>
  <r>
    <x v="24"/>
    <x v="6"/>
    <x v="10"/>
    <n v="325.50358018999998"/>
    <n v="0"/>
    <n v="13073.39615033"/>
    <n v="0"/>
  </r>
  <r>
    <x v="24"/>
    <x v="6"/>
    <x v="11"/>
    <n v="68.780511829999995"/>
    <n v="0"/>
    <n v="2758.02262466"/>
    <n v="0"/>
  </r>
  <r>
    <x v="24"/>
    <x v="6"/>
    <x v="12"/>
    <n v="211.40835566999999"/>
    <n v="0"/>
    <n v="8505.4017362100003"/>
    <n v="0"/>
  </r>
  <r>
    <x v="24"/>
    <x v="6"/>
    <x v="13"/>
    <n v="181.18308094"/>
    <n v="0"/>
    <n v="7289.7839015500003"/>
    <n v="0"/>
  </r>
  <r>
    <x v="24"/>
    <x v="6"/>
    <x v="14"/>
    <n v="275.13553745000002"/>
    <n v="0"/>
    <n v="11053.629408270001"/>
    <n v="0"/>
  </r>
  <r>
    <x v="24"/>
    <x v="6"/>
    <x v="15"/>
    <n v="36.486489349999999"/>
    <n v="0"/>
    <n v="1475.7435715700001"/>
    <n v="0"/>
  </r>
  <r>
    <x v="24"/>
    <x v="6"/>
    <x v="16"/>
    <n v="94.654456269999997"/>
    <n v="0"/>
    <n v="3820.5798513200002"/>
    <n v="0"/>
  </r>
  <r>
    <x v="24"/>
    <x v="7"/>
    <x v="0"/>
    <n v="25.632753569999998"/>
    <n v="0"/>
    <n v="1171.5372318300001"/>
    <n v="0"/>
  </r>
  <r>
    <x v="24"/>
    <x v="7"/>
    <x v="1"/>
    <n v="42.90260644"/>
    <n v="0"/>
    <n v="2004.9673046"/>
    <n v="0"/>
  </r>
  <r>
    <x v="24"/>
    <x v="7"/>
    <x v="2"/>
    <n v="64.122960329999998"/>
    <n v="0"/>
    <n v="2938.7310856899999"/>
    <n v="0"/>
  </r>
  <r>
    <x v="24"/>
    <x v="7"/>
    <x v="3"/>
    <n v="12.782344569999999"/>
    <n v="0"/>
    <n v="582.34891848999996"/>
    <n v="0"/>
  </r>
  <r>
    <x v="24"/>
    <x v="7"/>
    <x v="4"/>
    <n v="84.121343469999999"/>
    <n v="0"/>
    <n v="3845.37124954"/>
    <n v="0"/>
  </r>
  <r>
    <x v="24"/>
    <x v="7"/>
    <x v="5"/>
    <n v="27.875108319999999"/>
    <n v="0"/>
    <n v="1273.08895347"/>
    <n v="0"/>
  </r>
  <r>
    <x v="24"/>
    <x v="7"/>
    <x v="6"/>
    <n v="48.453217850000001"/>
    <n v="0"/>
    <n v="2216.5927082799999"/>
    <n v="0"/>
  </r>
  <r>
    <x v="24"/>
    <x v="7"/>
    <x v="7"/>
    <n v="23.434505860000002"/>
    <n v="0"/>
    <n v="1069.7215400099999"/>
    <n v="0"/>
  </r>
  <r>
    <x v="24"/>
    <x v="7"/>
    <x v="8"/>
    <n v="40.288152529999998"/>
    <n v="0"/>
    <n v="1857.5737931000001"/>
    <n v="0"/>
  </r>
  <r>
    <x v="24"/>
    <x v="7"/>
    <x v="9"/>
    <n v="12.33738059"/>
    <n v="0"/>
    <n v="566.07682862000001"/>
    <n v="0"/>
  </r>
  <r>
    <x v="24"/>
    <x v="7"/>
    <x v="17"/>
    <n v="32.977164879999997"/>
    <n v="0"/>
    <n v="1494.70824249"/>
    <n v="0"/>
  </r>
  <r>
    <x v="24"/>
    <x v="7"/>
    <x v="18"/>
    <n v="15.18891414"/>
    <n v="0"/>
    <n v="690.42450011999995"/>
    <n v="0"/>
  </r>
  <r>
    <x v="24"/>
    <x v="7"/>
    <x v="10"/>
    <n v="63.497350490000002"/>
    <n v="0"/>
    <n v="2890.5519936199998"/>
    <n v="0"/>
  </r>
  <r>
    <x v="24"/>
    <x v="7"/>
    <x v="11"/>
    <n v="11.15471995"/>
    <n v="0"/>
    <n v="510.79209594999998"/>
    <n v="0"/>
  </r>
  <r>
    <x v="24"/>
    <x v="7"/>
    <x v="12"/>
    <n v="44.636094040000003"/>
    <n v="0"/>
    <n v="2075.1616750100002"/>
    <n v="0"/>
  </r>
  <r>
    <x v="24"/>
    <x v="7"/>
    <x v="13"/>
    <n v="57.05038665"/>
    <n v="0"/>
    <n v="2600.63916819"/>
    <n v="0"/>
  </r>
  <r>
    <x v="24"/>
    <x v="7"/>
    <x v="14"/>
    <n v="48.581756290000001"/>
    <n v="0"/>
    <n v="2218.8157618499999"/>
    <n v="0"/>
  </r>
  <r>
    <x v="24"/>
    <x v="7"/>
    <x v="15"/>
    <n v="6.4642102799999996"/>
    <n v="0"/>
    <n v="295.41516290999999"/>
    <n v="0"/>
  </r>
  <r>
    <x v="24"/>
    <x v="7"/>
    <x v="16"/>
    <n v="27.075078420000001"/>
    <n v="0"/>
    <n v="1237.97292896"/>
    <n v="0"/>
  </r>
  <r>
    <x v="24"/>
    <x v="8"/>
    <x v="0"/>
    <n v="54.240191230000001"/>
    <n v="0"/>
    <n v="2810.0973290400002"/>
    <n v="0"/>
  </r>
  <r>
    <x v="24"/>
    <x v="8"/>
    <x v="1"/>
    <n v="29.8860189"/>
    <n v="0"/>
    <n v="1561.30599035"/>
    <n v="0"/>
  </r>
  <r>
    <x v="24"/>
    <x v="8"/>
    <x v="2"/>
    <n v="55.398361299999998"/>
    <n v="0"/>
    <n v="2842.41694435"/>
    <n v="0"/>
  </r>
  <r>
    <x v="24"/>
    <x v="8"/>
    <x v="3"/>
    <n v="8.9160367300000001"/>
    <n v="0"/>
    <n v="464.77876378000002"/>
    <n v="0"/>
  </r>
  <r>
    <x v="24"/>
    <x v="8"/>
    <x v="4"/>
    <n v="120.24024135000001"/>
    <n v="0"/>
    <n v="6178.2065260899999"/>
    <n v="0"/>
  </r>
  <r>
    <x v="24"/>
    <x v="8"/>
    <x v="5"/>
    <n v="37.97449108"/>
    <n v="0"/>
    <n v="1925.46204081"/>
    <n v="0"/>
  </r>
  <r>
    <x v="24"/>
    <x v="8"/>
    <x v="6"/>
    <n v="41.132916340000001"/>
    <n v="0"/>
    <n v="2102.5001729599999"/>
    <n v="0"/>
  </r>
  <r>
    <x v="24"/>
    <x v="8"/>
    <x v="7"/>
    <n v="30.211028639999999"/>
    <n v="0"/>
    <n v="1552.98804451"/>
    <n v="0"/>
  </r>
  <r>
    <x v="24"/>
    <x v="8"/>
    <x v="8"/>
    <n v="55.939763040000003"/>
    <n v="0"/>
    <n v="2849.0251816300001"/>
    <n v="0"/>
  </r>
  <r>
    <x v="24"/>
    <x v="8"/>
    <x v="9"/>
    <n v="13.70475057"/>
    <n v="0"/>
    <n v="700.62142322"/>
    <n v="0"/>
  </r>
  <r>
    <x v="24"/>
    <x v="8"/>
    <x v="17"/>
    <n v="37.043523649999997"/>
    <n v="0"/>
    <n v="1892.69758086"/>
    <n v="0"/>
  </r>
  <r>
    <x v="24"/>
    <x v="8"/>
    <x v="18"/>
    <n v="24.583755409999998"/>
    <n v="0"/>
    <n v="1265.7868883000001"/>
    <n v="0"/>
  </r>
  <r>
    <x v="24"/>
    <x v="8"/>
    <x v="10"/>
    <n v="95.328532679999995"/>
    <n v="0"/>
    <n v="4870.6709547"/>
    <n v="0"/>
  </r>
  <r>
    <x v="24"/>
    <x v="8"/>
    <x v="11"/>
    <n v="21.659446670000001"/>
    <n v="0"/>
    <n v="1111.8209209199999"/>
    <n v="0"/>
  </r>
  <r>
    <x v="24"/>
    <x v="8"/>
    <x v="12"/>
    <n v="27.72719433"/>
    <n v="0"/>
    <n v="1433.1885691099999"/>
    <n v="0"/>
  </r>
  <r>
    <x v="24"/>
    <x v="8"/>
    <x v="13"/>
    <n v="80.907383620000004"/>
    <n v="0"/>
    <n v="4181.2125897200003"/>
    <n v="0"/>
  </r>
  <r>
    <x v="24"/>
    <x v="8"/>
    <x v="14"/>
    <n v="50.292288739999996"/>
    <n v="0"/>
    <n v="2604.9857795900002"/>
    <n v="0"/>
  </r>
  <r>
    <x v="24"/>
    <x v="8"/>
    <x v="15"/>
    <n v="7.1211077300000003"/>
    <n v="0"/>
    <n v="360.63902932000002"/>
    <n v="0"/>
  </r>
  <r>
    <x v="24"/>
    <x v="8"/>
    <x v="16"/>
    <n v="25.424731260000001"/>
    <n v="0"/>
    <n v="1296.4979301999999"/>
    <n v="0"/>
  </r>
  <r>
    <x v="24"/>
    <x v="9"/>
    <x v="0"/>
    <n v="29.40351454"/>
    <n v="0"/>
    <n v="1777.9992512399999"/>
    <n v="0"/>
  </r>
  <r>
    <x v="24"/>
    <x v="9"/>
    <x v="1"/>
    <n v="23.84841011"/>
    <n v="0"/>
    <n v="1464.7141971599999"/>
    <n v="0"/>
  </r>
  <r>
    <x v="24"/>
    <x v="9"/>
    <x v="2"/>
    <n v="25.93483728"/>
    <n v="0"/>
    <n v="1571.0890379800001"/>
    <n v="0"/>
  </r>
  <r>
    <x v="24"/>
    <x v="9"/>
    <x v="3"/>
    <n v="4.4695035799999996"/>
    <n v="0"/>
    <n v="273.31984649999998"/>
    <n v="0"/>
  </r>
  <r>
    <x v="24"/>
    <x v="9"/>
    <x v="4"/>
    <n v="57.614433859999998"/>
    <n v="0"/>
    <n v="3528.8768306799998"/>
    <n v="0"/>
  </r>
  <r>
    <x v="24"/>
    <x v="9"/>
    <x v="5"/>
    <n v="8.9174598500000002"/>
    <n v="0"/>
    <n v="542.31554124000002"/>
    <n v="0"/>
  </r>
  <r>
    <x v="24"/>
    <x v="9"/>
    <x v="6"/>
    <n v="17.05256322"/>
    <n v="0"/>
    <n v="1040.7026489299999"/>
    <n v="0"/>
  </r>
  <r>
    <x v="24"/>
    <x v="9"/>
    <x v="7"/>
    <n v="11.75034084"/>
    <n v="0"/>
    <n v="712.88173771000004"/>
    <n v="0"/>
  </r>
  <r>
    <x v="24"/>
    <x v="9"/>
    <x v="8"/>
    <n v="36.296114799999998"/>
    <n v="0"/>
    <n v="2203.8459531499998"/>
    <n v="0"/>
  </r>
  <r>
    <x v="24"/>
    <x v="9"/>
    <x v="9"/>
    <n v="4.2517965599999998"/>
    <n v="0"/>
    <n v="257.27056189000001"/>
    <n v="0"/>
  </r>
  <r>
    <x v="24"/>
    <x v="9"/>
    <x v="17"/>
    <n v="13.34750017"/>
    <n v="0"/>
    <n v="802.78407528000002"/>
    <n v="0"/>
  </r>
  <r>
    <x v="24"/>
    <x v="9"/>
    <x v="18"/>
    <n v="10.596011300000001"/>
    <n v="0"/>
    <n v="641.82307780999997"/>
    <n v="0"/>
  </r>
  <r>
    <x v="24"/>
    <x v="9"/>
    <x v="10"/>
    <n v="28.807805460000001"/>
    <n v="0"/>
    <n v="1771.21119492"/>
    <n v="0"/>
  </r>
  <r>
    <x v="24"/>
    <x v="9"/>
    <x v="11"/>
    <n v="6.8251275700000003"/>
    <n v="0"/>
    <n v="414.58505538999998"/>
    <n v="0"/>
  </r>
  <r>
    <x v="24"/>
    <x v="9"/>
    <x v="12"/>
    <n v="8.7251840499999993"/>
    <n v="0"/>
    <n v="529.20402316000002"/>
    <n v="0"/>
  </r>
  <r>
    <x v="24"/>
    <x v="9"/>
    <x v="13"/>
    <n v="18.154851879999999"/>
    <n v="0"/>
    <n v="1104.9701625299999"/>
    <n v="0"/>
  </r>
  <r>
    <x v="24"/>
    <x v="9"/>
    <x v="14"/>
    <n v="16.539173359999999"/>
    <n v="0"/>
    <n v="998.68201277000003"/>
    <n v="0"/>
  </r>
  <r>
    <x v="24"/>
    <x v="9"/>
    <x v="15"/>
    <n v="3.92127968"/>
    <n v="0"/>
    <n v="238.44536654000001"/>
    <n v="0"/>
  </r>
  <r>
    <x v="24"/>
    <x v="9"/>
    <x v="16"/>
    <n v="12.383972529999999"/>
    <n v="0"/>
    <n v="758.50586463000002"/>
    <n v="0"/>
  </r>
  <r>
    <x v="24"/>
    <x v="10"/>
    <x v="0"/>
    <n v="37.51981524"/>
    <n v="0"/>
    <n v="2788.30818611"/>
    <n v="0"/>
  </r>
  <r>
    <x v="24"/>
    <x v="10"/>
    <x v="1"/>
    <n v="38.055493679999998"/>
    <n v="0"/>
    <n v="3306.0807546299998"/>
    <n v="0"/>
  </r>
  <r>
    <x v="24"/>
    <x v="10"/>
    <x v="2"/>
    <n v="9.4591761600000002"/>
    <n v="0"/>
    <n v="732.01218127000004"/>
    <n v="0"/>
  </r>
  <r>
    <x v="24"/>
    <x v="10"/>
    <x v="3"/>
    <n v="3.5581218899999998"/>
    <n v="0"/>
    <n v="271.31572399999999"/>
    <n v="0"/>
  </r>
  <r>
    <x v="24"/>
    <x v="10"/>
    <x v="4"/>
    <n v="26.692543820000001"/>
    <n v="0"/>
    <n v="1993.1032342200001"/>
    <n v="0"/>
  </r>
  <r>
    <x v="24"/>
    <x v="10"/>
    <x v="5"/>
    <n v="6.1756919000000003"/>
    <n v="0"/>
    <n v="510.73770193000001"/>
    <n v="0"/>
  </r>
  <r>
    <x v="24"/>
    <x v="10"/>
    <x v="6"/>
    <n v="6.9292852800000002"/>
    <n v="0"/>
    <n v="554.51462137999999"/>
    <n v="0"/>
  </r>
  <r>
    <x v="24"/>
    <x v="10"/>
    <x v="7"/>
    <n v="17.602499810000001"/>
    <n v="0"/>
    <n v="1457.2501737699999"/>
    <n v="0"/>
  </r>
  <r>
    <x v="24"/>
    <x v="10"/>
    <x v="8"/>
    <n v="20.379120449999998"/>
    <n v="0"/>
    <n v="1584.3062341899999"/>
    <n v="0"/>
  </r>
  <r>
    <x v="24"/>
    <x v="10"/>
    <x v="9"/>
    <n v="1.62084896"/>
    <n v="0"/>
    <n v="124.84432018"/>
    <n v="0"/>
  </r>
  <r>
    <x v="24"/>
    <x v="10"/>
    <x v="17"/>
    <n v="2.51823117"/>
    <n v="0"/>
    <n v="193.75013934"/>
    <n v="0"/>
  </r>
  <r>
    <x v="24"/>
    <x v="10"/>
    <x v="18"/>
    <n v="7.1541812"/>
    <n v="0"/>
    <n v="523.27941942999996"/>
    <n v="0"/>
  </r>
  <r>
    <x v="24"/>
    <x v="10"/>
    <x v="10"/>
    <n v="12.60218916"/>
    <n v="0"/>
    <n v="977.74130271000001"/>
    <n v="0"/>
  </r>
  <r>
    <x v="24"/>
    <x v="10"/>
    <x v="11"/>
    <n v="2.87198252"/>
    <n v="0"/>
    <n v="228.69582915999999"/>
    <n v="0"/>
  </r>
  <r>
    <x v="24"/>
    <x v="10"/>
    <x v="12"/>
    <n v="8.0554211900000006"/>
    <n v="0"/>
    <n v="621.77247758999999"/>
    <n v="0"/>
  </r>
  <r>
    <x v="24"/>
    <x v="10"/>
    <x v="13"/>
    <n v="4.5634996699999997"/>
    <n v="0"/>
    <n v="355.01132612999999"/>
    <n v="0"/>
  </r>
  <r>
    <x v="24"/>
    <x v="10"/>
    <x v="14"/>
    <n v="10.86384093"/>
    <n v="0"/>
    <n v="812.67711928999995"/>
    <n v="0"/>
  </r>
  <r>
    <x v="24"/>
    <x v="10"/>
    <x v="15"/>
    <n v="3.48276188"/>
    <n v="0"/>
    <n v="269.84989080000003"/>
    <n v="0"/>
  </r>
  <r>
    <x v="24"/>
    <x v="10"/>
    <x v="16"/>
    <n v="2.9416468099999999"/>
    <n v="0"/>
    <n v="216.42660425"/>
    <n v="0"/>
  </r>
  <r>
    <x v="25"/>
    <x v="0"/>
    <x v="0"/>
    <n v="0"/>
    <n v="1.7939843600000001"/>
    <n v="0"/>
    <n v="0"/>
  </r>
  <r>
    <x v="25"/>
    <x v="0"/>
    <x v="2"/>
    <n v="1.0195526800000001"/>
    <n v="1.7630785899999999"/>
    <n v="0"/>
    <n v="0"/>
  </r>
  <r>
    <x v="25"/>
    <x v="0"/>
    <x v="4"/>
    <n v="0.87650974000000004"/>
    <n v="2.6708860699999999"/>
    <n v="0"/>
    <n v="0"/>
  </r>
  <r>
    <x v="25"/>
    <x v="0"/>
    <x v="5"/>
    <n v="0"/>
    <n v="0.46234415000000001"/>
    <n v="0"/>
    <n v="0"/>
  </r>
  <r>
    <x v="25"/>
    <x v="0"/>
    <x v="6"/>
    <n v="0"/>
    <n v="6.5618843499999997"/>
    <n v="0"/>
    <n v="0"/>
  </r>
  <r>
    <x v="25"/>
    <x v="0"/>
    <x v="7"/>
    <n v="0"/>
    <n v="3.5469753900000001"/>
    <n v="0"/>
    <n v="0"/>
  </r>
  <r>
    <x v="25"/>
    <x v="0"/>
    <x v="8"/>
    <n v="0"/>
    <n v="2.9552343099999998"/>
    <n v="0"/>
    <n v="0"/>
  </r>
  <r>
    <x v="25"/>
    <x v="0"/>
    <x v="9"/>
    <n v="0.43520268000000001"/>
    <n v="0.94667051000000002"/>
    <n v="0"/>
    <n v="0"/>
  </r>
  <r>
    <x v="25"/>
    <x v="0"/>
    <x v="17"/>
    <n v="0.49745635999999999"/>
    <n v="0"/>
    <n v="0"/>
    <n v="0"/>
  </r>
  <r>
    <x v="25"/>
    <x v="0"/>
    <x v="18"/>
    <n v="0"/>
    <n v="0.58778196999999999"/>
    <n v="0"/>
    <n v="0"/>
  </r>
  <r>
    <x v="25"/>
    <x v="0"/>
    <x v="10"/>
    <n v="0.62513605999999999"/>
    <n v="6.6041104099999997"/>
    <n v="0"/>
    <n v="0"/>
  </r>
  <r>
    <x v="25"/>
    <x v="0"/>
    <x v="11"/>
    <n v="0.25209398999999999"/>
    <n v="1.4159767299999999"/>
    <n v="0"/>
    <n v="0"/>
  </r>
  <r>
    <x v="25"/>
    <x v="0"/>
    <x v="12"/>
    <n v="0.47160999999999997"/>
    <n v="2.59860413"/>
    <n v="0"/>
    <n v="0"/>
  </r>
  <r>
    <x v="25"/>
    <x v="0"/>
    <x v="13"/>
    <n v="0"/>
    <n v="9.6204212200000008"/>
    <n v="0"/>
    <n v="0"/>
  </r>
  <r>
    <x v="25"/>
    <x v="0"/>
    <x v="14"/>
    <n v="0"/>
    <n v="1.71720103"/>
    <n v="0"/>
    <n v="0"/>
  </r>
  <r>
    <x v="25"/>
    <x v="0"/>
    <x v="15"/>
    <n v="8.1372050000000001E-2"/>
    <n v="2.9926317"/>
    <n v="0"/>
    <n v="0"/>
  </r>
  <r>
    <x v="25"/>
    <x v="0"/>
    <x v="16"/>
    <n v="0"/>
    <n v="1.8744556999999999"/>
    <n v="0"/>
    <n v="0"/>
  </r>
  <r>
    <x v="25"/>
    <x v="1"/>
    <x v="0"/>
    <n v="0"/>
    <n v="22.030456749999999"/>
    <n v="0"/>
    <n v="116.56313713999999"/>
  </r>
  <r>
    <x v="25"/>
    <x v="1"/>
    <x v="1"/>
    <n v="0.38434712999999998"/>
    <n v="0"/>
    <n v="0.76869425999999996"/>
    <n v="0"/>
  </r>
  <r>
    <x v="25"/>
    <x v="1"/>
    <x v="2"/>
    <n v="1.2716080299999999"/>
    <n v="21.77045674"/>
    <n v="4.9474666799999998"/>
    <n v="129.24255908000001"/>
  </r>
  <r>
    <x v="25"/>
    <x v="1"/>
    <x v="3"/>
    <n v="0"/>
    <n v="1.3282282999999999"/>
    <n v="0"/>
    <n v="8.8224633699999995"/>
  </r>
  <r>
    <x v="25"/>
    <x v="1"/>
    <x v="4"/>
    <n v="1.1083636100000001"/>
    <n v="21.025864980000001"/>
    <n v="8.3290936900000005"/>
    <n v="105.76620804"/>
  </r>
  <r>
    <x v="25"/>
    <x v="1"/>
    <x v="5"/>
    <n v="0.40975408000000002"/>
    <n v="10.468555950000001"/>
    <n v="0.81950816000000004"/>
    <n v="62.271029980000002"/>
  </r>
  <r>
    <x v="25"/>
    <x v="1"/>
    <x v="6"/>
    <n v="1.3205989600000001"/>
    <n v="101.23716779999999"/>
    <n v="10.37801748"/>
    <n v="640.54471561000003"/>
  </r>
  <r>
    <x v="25"/>
    <x v="1"/>
    <x v="7"/>
    <n v="2.05294059"/>
    <n v="104.37336132999999"/>
    <n v="16.640171590000001"/>
    <n v="631.78754675000005"/>
  </r>
  <r>
    <x v="25"/>
    <x v="1"/>
    <x v="8"/>
    <n v="1.02271556"/>
    <n v="16.62696858"/>
    <n v="5.5684376000000002"/>
    <n v="90.347568469999999"/>
  </r>
  <r>
    <x v="25"/>
    <x v="1"/>
    <x v="9"/>
    <n v="0"/>
    <n v="4.5526508899999998"/>
    <n v="0"/>
    <n v="25.912800260000001"/>
  </r>
  <r>
    <x v="25"/>
    <x v="1"/>
    <x v="17"/>
    <n v="0"/>
    <n v="7.0806405000000003"/>
    <n v="0"/>
    <n v="38.79458065"/>
  </r>
  <r>
    <x v="25"/>
    <x v="1"/>
    <x v="18"/>
    <n v="0.36090833999999999"/>
    <n v="10.311832280000001"/>
    <n v="2.8872667399999998"/>
    <n v="46.495301359999999"/>
  </r>
  <r>
    <x v="25"/>
    <x v="1"/>
    <x v="10"/>
    <n v="1.85896054"/>
    <n v="39.569091020000002"/>
    <n v="12.423542980000001"/>
    <n v="215.96680165000001"/>
  </r>
  <r>
    <x v="25"/>
    <x v="1"/>
    <x v="11"/>
    <n v="0"/>
    <n v="33.657803739999999"/>
    <n v="0"/>
    <n v="181.14075779000001"/>
  </r>
  <r>
    <x v="25"/>
    <x v="1"/>
    <x v="12"/>
    <n v="1.6742047799999999"/>
    <n v="12.50681245"/>
    <n v="12.161162490000001"/>
    <n v="73.711245099999999"/>
  </r>
  <r>
    <x v="25"/>
    <x v="1"/>
    <x v="13"/>
    <n v="0.68952690999999999"/>
    <n v="61.178370360000002"/>
    <n v="4.6044642299999996"/>
    <n v="326.93307592999997"/>
  </r>
  <r>
    <x v="25"/>
    <x v="1"/>
    <x v="14"/>
    <n v="1.29876035"/>
    <n v="66.919492610000006"/>
    <n v="9.8129887"/>
    <n v="432.96292792999998"/>
  </r>
  <r>
    <x v="25"/>
    <x v="1"/>
    <x v="15"/>
    <n v="0"/>
    <n v="24.627340650000001"/>
    <n v="0"/>
    <n v="129.65378028999999"/>
  </r>
  <r>
    <x v="25"/>
    <x v="1"/>
    <x v="16"/>
    <n v="0.45923559000000003"/>
    <n v="28.82064772"/>
    <n v="0.91847118000000005"/>
    <n v="149.34504992000001"/>
  </r>
  <r>
    <x v="25"/>
    <x v="2"/>
    <x v="0"/>
    <n v="0.92038741000000002"/>
    <n v="19.132104500000001"/>
    <n v="11.457682999999999"/>
    <n v="262.14310634999998"/>
  </r>
  <r>
    <x v="25"/>
    <x v="2"/>
    <x v="1"/>
    <n v="0"/>
    <n v="2.2315182099999999"/>
    <n v="0"/>
    <n v="33.131977220000003"/>
  </r>
  <r>
    <x v="25"/>
    <x v="2"/>
    <x v="2"/>
    <n v="1.54916465"/>
    <n v="32.974908229999997"/>
    <n v="17.53010132"/>
    <n v="457.91702471999997"/>
  </r>
  <r>
    <x v="25"/>
    <x v="2"/>
    <x v="3"/>
    <n v="0"/>
    <n v="0.39869232999999998"/>
    <n v="0"/>
    <n v="6.5009619399999998"/>
  </r>
  <r>
    <x v="25"/>
    <x v="2"/>
    <x v="4"/>
    <n v="0.41093988999999997"/>
    <n v="36.917761720000001"/>
    <n v="5.4520119300000003"/>
    <n v="491.54847676999998"/>
  </r>
  <r>
    <x v="25"/>
    <x v="2"/>
    <x v="5"/>
    <n v="0"/>
    <n v="19.30697339"/>
    <n v="0"/>
    <n v="278.80340746000002"/>
  </r>
  <r>
    <x v="25"/>
    <x v="2"/>
    <x v="6"/>
    <n v="2.8869141300000001"/>
    <n v="214.73356414"/>
    <n v="41.725091380000002"/>
    <n v="2931.0410889499999"/>
  </r>
  <r>
    <x v="25"/>
    <x v="2"/>
    <x v="7"/>
    <n v="2.5762551199999999"/>
    <n v="171.29590472000001"/>
    <n v="39.965297149999998"/>
    <n v="2302.7178986899999"/>
  </r>
  <r>
    <x v="25"/>
    <x v="2"/>
    <x v="8"/>
    <n v="1.9179839700000001"/>
    <n v="32.270628780000003"/>
    <n v="31.328949560000002"/>
    <n v="467.23059622"/>
  </r>
  <r>
    <x v="25"/>
    <x v="2"/>
    <x v="9"/>
    <n v="0.30917473000000001"/>
    <n v="4.9111606800000001"/>
    <n v="5.2559704600000003"/>
    <n v="74.381163529999995"/>
  </r>
  <r>
    <x v="25"/>
    <x v="2"/>
    <x v="17"/>
    <n v="0"/>
    <n v="15.28739616"/>
    <n v="0"/>
    <n v="223.69596949999999"/>
  </r>
  <r>
    <x v="25"/>
    <x v="2"/>
    <x v="18"/>
    <n v="0"/>
    <n v="13.993758010000001"/>
    <n v="0"/>
    <n v="190.15533884999999"/>
  </r>
  <r>
    <x v="25"/>
    <x v="2"/>
    <x v="10"/>
    <n v="0.71563642999999999"/>
    <n v="67.462233029999993"/>
    <n v="8.8059227300000007"/>
    <n v="988.11183098000004"/>
  </r>
  <r>
    <x v="25"/>
    <x v="2"/>
    <x v="11"/>
    <n v="2.48649597"/>
    <n v="51.576460429999997"/>
    <n v="36.816786839999999"/>
    <n v="763.14959250000004"/>
  </r>
  <r>
    <x v="25"/>
    <x v="2"/>
    <x v="12"/>
    <n v="1.3537637499999999"/>
    <n v="24.558999310000001"/>
    <n v="18.706247569999999"/>
    <n v="355.98258783"/>
  </r>
  <r>
    <x v="25"/>
    <x v="2"/>
    <x v="13"/>
    <n v="5.5697051999999996"/>
    <n v="122.20316055000001"/>
    <n v="78.879719059999999"/>
    <n v="1797.09299104"/>
  </r>
  <r>
    <x v="25"/>
    <x v="2"/>
    <x v="14"/>
    <n v="4.7109163599999997"/>
    <n v="189.15502720000001"/>
    <n v="70.297410560000003"/>
    <n v="2798.17985185"/>
  </r>
  <r>
    <x v="25"/>
    <x v="2"/>
    <x v="15"/>
    <n v="0.65969544000000002"/>
    <n v="28.944284"/>
    <n v="10.5551271"/>
    <n v="396.51539943"/>
  </r>
  <r>
    <x v="25"/>
    <x v="2"/>
    <x v="16"/>
    <n v="0.87344356999999995"/>
    <n v="38.709864400000001"/>
    <n v="13.616312389999999"/>
    <n v="546.89071081999998"/>
  </r>
  <r>
    <x v="25"/>
    <x v="3"/>
    <x v="0"/>
    <n v="2.46392685"/>
    <n v="35.002296170000001"/>
    <n v="54.436436649999997"/>
    <n v="773.19834851999997"/>
  </r>
  <r>
    <x v="25"/>
    <x v="3"/>
    <x v="1"/>
    <n v="1.2708335100000001"/>
    <n v="5.1225877899999999"/>
    <n v="31.449879320000001"/>
    <n v="119.38890673"/>
  </r>
  <r>
    <x v="25"/>
    <x v="3"/>
    <x v="2"/>
    <n v="5.5567273300000002"/>
    <n v="55.831611770000002"/>
    <n v="138.90871562999999"/>
    <n v="1316.2228493499999"/>
  </r>
  <r>
    <x v="25"/>
    <x v="3"/>
    <x v="3"/>
    <n v="0"/>
    <n v="6.06809522"/>
    <n v="0"/>
    <n v="141.52771881000001"/>
  </r>
  <r>
    <x v="25"/>
    <x v="3"/>
    <x v="4"/>
    <n v="5.7568113600000004"/>
    <n v="72.949769270000004"/>
    <n v="137.58669909"/>
    <n v="1648.01124043"/>
  </r>
  <r>
    <x v="25"/>
    <x v="3"/>
    <x v="5"/>
    <n v="1.4727750799999999"/>
    <n v="23.093903910000002"/>
    <n v="39.207618269999998"/>
    <n v="527.40565723999998"/>
  </r>
  <r>
    <x v="25"/>
    <x v="3"/>
    <x v="6"/>
    <n v="15.90531378"/>
    <n v="239.65227967000001"/>
    <n v="381.0095847"/>
    <n v="5501.1982038899996"/>
  </r>
  <r>
    <x v="25"/>
    <x v="3"/>
    <x v="7"/>
    <n v="12.210624640000001"/>
    <n v="172.08594479999999"/>
    <n v="283.60013099000003"/>
    <n v="3820.6139591000001"/>
  </r>
  <r>
    <x v="25"/>
    <x v="3"/>
    <x v="8"/>
    <n v="4.8142435399999997"/>
    <n v="67.802764969999998"/>
    <n v="119.63412864"/>
    <n v="1509.1459247800001"/>
  </r>
  <r>
    <x v="25"/>
    <x v="3"/>
    <x v="9"/>
    <n v="1.18446384"/>
    <n v="13.07968956"/>
    <n v="26.00805033"/>
    <n v="306.37956274999999"/>
  </r>
  <r>
    <x v="25"/>
    <x v="3"/>
    <x v="17"/>
    <n v="3.7843154399999999"/>
    <n v="33.202165129999997"/>
    <n v="86.734495159999994"/>
    <n v="768.63482771999998"/>
  </r>
  <r>
    <x v="25"/>
    <x v="3"/>
    <x v="18"/>
    <n v="2.35313427"/>
    <n v="16.262391990000001"/>
    <n v="52.288670320000001"/>
    <n v="371.31584543000002"/>
  </r>
  <r>
    <x v="25"/>
    <x v="3"/>
    <x v="10"/>
    <n v="10.53706558"/>
    <n v="96.966870830000005"/>
    <n v="246.36506899"/>
    <n v="2218.77952912"/>
  </r>
  <r>
    <x v="25"/>
    <x v="3"/>
    <x v="11"/>
    <n v="6.8028369199999998"/>
    <n v="73.948900629999997"/>
    <n v="159.69916044000001"/>
    <n v="1634.78774791"/>
  </r>
  <r>
    <x v="25"/>
    <x v="3"/>
    <x v="12"/>
    <n v="8.56511304"/>
    <n v="60.453586059999999"/>
    <n v="200.54112741"/>
    <n v="1403.0089073500001"/>
  </r>
  <r>
    <x v="25"/>
    <x v="3"/>
    <x v="13"/>
    <n v="16.780934989999999"/>
    <n v="166.40788990999999"/>
    <n v="398.84789018999999"/>
    <n v="3892.6253274999999"/>
  </r>
  <r>
    <x v="25"/>
    <x v="3"/>
    <x v="14"/>
    <n v="38.592358019999999"/>
    <n v="333.71311119000001"/>
    <n v="921.17546084000003"/>
    <n v="7870.5618041999996"/>
  </r>
  <r>
    <x v="25"/>
    <x v="3"/>
    <x v="15"/>
    <n v="6.7774951200000002"/>
    <n v="35.02785325"/>
    <n v="167.00441255000001"/>
    <n v="785.28652984999997"/>
  </r>
  <r>
    <x v="25"/>
    <x v="3"/>
    <x v="16"/>
    <n v="3.8137290300000002"/>
    <n v="62.209963379999998"/>
    <n v="93.118949749999999"/>
    <n v="1428.5127098"/>
  </r>
  <r>
    <x v="25"/>
    <x v="4"/>
    <x v="0"/>
    <n v="2.7680413399999999"/>
    <n v="22.22428249"/>
    <n v="84.104530019999999"/>
    <n v="686.99625171000002"/>
  </r>
  <r>
    <x v="25"/>
    <x v="4"/>
    <x v="1"/>
    <n v="1.4333364"/>
    <n v="1.3073814699999999"/>
    <n v="46.680913660000002"/>
    <n v="40.365905849999997"/>
  </r>
  <r>
    <x v="25"/>
    <x v="4"/>
    <x v="2"/>
    <n v="6.4675810699999996"/>
    <n v="32.040483469999998"/>
    <n v="202.54062096999999"/>
    <n v="986.17060867999999"/>
  </r>
  <r>
    <x v="25"/>
    <x v="4"/>
    <x v="3"/>
    <n v="2.0295466100000001"/>
    <n v="5.4828152799999996"/>
    <n v="63.66060916"/>
    <n v="170.96658345"/>
  </r>
  <r>
    <x v="25"/>
    <x v="4"/>
    <x v="4"/>
    <n v="9.75344941"/>
    <n v="44.126435030000003"/>
    <n v="298.83131420000001"/>
    <n v="1347.55767627"/>
  </r>
  <r>
    <x v="25"/>
    <x v="4"/>
    <x v="5"/>
    <n v="2.9784887599999998"/>
    <n v="15.415489689999999"/>
    <n v="91.111113520000004"/>
    <n v="479.32726172000002"/>
  </r>
  <r>
    <x v="25"/>
    <x v="4"/>
    <x v="6"/>
    <n v="18.95932281"/>
    <n v="102.89597302999999"/>
    <n v="595.94138796000004"/>
    <n v="3174.9085619299999"/>
  </r>
  <r>
    <x v="25"/>
    <x v="4"/>
    <x v="7"/>
    <n v="9.9616684800000002"/>
    <n v="59.744274240000003"/>
    <n v="302.01883412000001"/>
    <n v="1840.9966456499999"/>
  </r>
  <r>
    <x v="25"/>
    <x v="4"/>
    <x v="8"/>
    <n v="6.5307555800000001"/>
    <n v="26.81292019"/>
    <n v="200.84058146000001"/>
    <n v="821.92430536999996"/>
  </r>
  <r>
    <x v="25"/>
    <x v="4"/>
    <x v="9"/>
    <n v="1.77256017"/>
    <n v="8.6324801099999995"/>
    <n v="53.176805049999999"/>
    <n v="267.87878054999999"/>
  </r>
  <r>
    <x v="25"/>
    <x v="4"/>
    <x v="17"/>
    <n v="5.18777534"/>
    <n v="21.917741070000002"/>
    <n v="159.34012097999999"/>
    <n v="678.06663319999996"/>
  </r>
  <r>
    <x v="25"/>
    <x v="4"/>
    <x v="18"/>
    <n v="0.68044400999999999"/>
    <n v="14.592830060000001"/>
    <n v="20.413320240000001"/>
    <n v="444.80265989999998"/>
  </r>
  <r>
    <x v="25"/>
    <x v="4"/>
    <x v="10"/>
    <n v="17.495875160000001"/>
    <n v="58.314584809999999"/>
    <n v="542.23670814000002"/>
    <n v="1787.8133804300001"/>
  </r>
  <r>
    <x v="25"/>
    <x v="4"/>
    <x v="11"/>
    <n v="3.24057722"/>
    <n v="31.95742516"/>
    <n v="102.64205611"/>
    <n v="977.45109753999998"/>
  </r>
  <r>
    <x v="25"/>
    <x v="4"/>
    <x v="12"/>
    <n v="9.7952977699999995"/>
    <n v="41.971833660000001"/>
    <n v="307.14271279000002"/>
    <n v="1313.6291447799999"/>
  </r>
  <r>
    <x v="25"/>
    <x v="4"/>
    <x v="13"/>
    <n v="18.572454059999998"/>
    <n v="79.482968769999999"/>
    <n v="585.49700653000002"/>
    <n v="2455.7142174700002"/>
  </r>
  <r>
    <x v="25"/>
    <x v="4"/>
    <x v="14"/>
    <n v="46.701869709999997"/>
    <n v="222.68962730000001"/>
    <n v="1467.7615886999999"/>
    <n v="6947.2541330200002"/>
  </r>
  <r>
    <x v="25"/>
    <x v="4"/>
    <x v="15"/>
    <n v="4.7307719099999996"/>
    <n v="19.01047398"/>
    <n v="143.52500993999999"/>
    <n v="584.78432756999996"/>
  </r>
  <r>
    <x v="25"/>
    <x v="4"/>
    <x v="16"/>
    <n v="6.6344609300000004"/>
    <n v="34.259198499999997"/>
    <n v="203.37342208000001"/>
    <n v="1048.07890475"/>
  </r>
  <r>
    <x v="25"/>
    <x v="5"/>
    <x v="0"/>
    <n v="46.672065189999998"/>
    <n v="0"/>
    <n v="1733.6919357899999"/>
    <n v="0"/>
  </r>
  <r>
    <x v="25"/>
    <x v="5"/>
    <x v="1"/>
    <n v="30.646797370000002"/>
    <n v="0"/>
    <n v="1144.53389666"/>
    <n v="0"/>
  </r>
  <r>
    <x v="25"/>
    <x v="5"/>
    <x v="2"/>
    <n v="279.94547993999998"/>
    <n v="0"/>
    <n v="10546.0723843"/>
    <n v="0"/>
  </r>
  <r>
    <x v="25"/>
    <x v="5"/>
    <x v="3"/>
    <n v="56.419382210000002"/>
    <n v="0"/>
    <n v="2114.1214609100002"/>
    <n v="0"/>
  </r>
  <r>
    <x v="25"/>
    <x v="5"/>
    <x v="4"/>
    <n v="231.36393778999999"/>
    <n v="0"/>
    <n v="8662.9443786899992"/>
    <n v="0"/>
  </r>
  <r>
    <x v="25"/>
    <x v="5"/>
    <x v="5"/>
    <n v="112.38949365000001"/>
    <n v="0"/>
    <n v="4223.5592099300002"/>
    <n v="0"/>
  </r>
  <r>
    <x v="25"/>
    <x v="5"/>
    <x v="6"/>
    <n v="275.37180540000003"/>
    <n v="0"/>
    <n v="10313.237130019999"/>
    <n v="0"/>
  </r>
  <r>
    <x v="25"/>
    <x v="5"/>
    <x v="7"/>
    <n v="125.43730936"/>
    <n v="0"/>
    <n v="4654.0761148299998"/>
    <n v="0"/>
  </r>
  <r>
    <x v="25"/>
    <x v="5"/>
    <x v="8"/>
    <n v="176.07220677000001"/>
    <n v="0"/>
    <n v="6578.3411082800003"/>
    <n v="0"/>
  </r>
  <r>
    <x v="25"/>
    <x v="5"/>
    <x v="9"/>
    <n v="60.968560420000003"/>
    <n v="0"/>
    <n v="2280.5600976199999"/>
    <n v="0"/>
  </r>
  <r>
    <x v="25"/>
    <x v="5"/>
    <x v="17"/>
    <n v="155.52369272999999"/>
    <n v="0"/>
    <n v="5835.7436112799996"/>
    <n v="0"/>
  </r>
  <r>
    <x v="25"/>
    <x v="5"/>
    <x v="18"/>
    <n v="49.903176479999999"/>
    <n v="0"/>
    <n v="1862.1156927699999"/>
    <n v="0"/>
  </r>
  <r>
    <x v="25"/>
    <x v="5"/>
    <x v="10"/>
    <n v="297.26750856000001"/>
    <n v="0"/>
    <n v="11133.78528398"/>
    <n v="0"/>
  </r>
  <r>
    <x v="25"/>
    <x v="5"/>
    <x v="11"/>
    <n v="107.27402868"/>
    <n v="0"/>
    <n v="4007.5473167800001"/>
    <n v="0"/>
  </r>
  <r>
    <x v="25"/>
    <x v="5"/>
    <x v="12"/>
    <n v="402.81505815999998"/>
    <n v="0"/>
    <n v="14975.13414547"/>
    <n v="0"/>
  </r>
  <r>
    <x v="25"/>
    <x v="5"/>
    <x v="13"/>
    <n v="278.83150558"/>
    <n v="0"/>
    <n v="10318.654370959999"/>
    <n v="0"/>
  </r>
  <r>
    <x v="25"/>
    <x v="5"/>
    <x v="14"/>
    <n v="454.96973493000002"/>
    <n v="0"/>
    <n v="16975.709938290001"/>
    <n v="0"/>
  </r>
  <r>
    <x v="25"/>
    <x v="5"/>
    <x v="15"/>
    <n v="54.188110700000003"/>
    <n v="0"/>
    <n v="2018.39944554"/>
    <n v="0"/>
  </r>
  <r>
    <x v="25"/>
    <x v="5"/>
    <x v="16"/>
    <n v="115.67006381"/>
    <n v="0"/>
    <n v="4350.80468079"/>
    <n v="0"/>
  </r>
  <r>
    <x v="25"/>
    <x v="6"/>
    <x v="0"/>
    <n v="57.311930099999998"/>
    <n v="0"/>
    <n v="2307.6271350699999"/>
    <n v="0"/>
  </r>
  <r>
    <x v="25"/>
    <x v="6"/>
    <x v="1"/>
    <n v="78.711620510000003"/>
    <n v="0"/>
    <n v="3245.1202752899999"/>
    <n v="0"/>
  </r>
  <r>
    <x v="25"/>
    <x v="6"/>
    <x v="2"/>
    <n v="261.93593914000002"/>
    <n v="0"/>
    <n v="10567.76430137"/>
    <n v="0"/>
  </r>
  <r>
    <x v="25"/>
    <x v="6"/>
    <x v="3"/>
    <n v="51.910405799999999"/>
    <n v="0"/>
    <n v="2090.4688919199998"/>
    <n v="0"/>
  </r>
  <r>
    <x v="25"/>
    <x v="6"/>
    <x v="4"/>
    <n v="420.60228159000002"/>
    <n v="0"/>
    <n v="16900.247628460002"/>
    <n v="0"/>
  </r>
  <r>
    <x v="25"/>
    <x v="6"/>
    <x v="5"/>
    <n v="107.82713053000001"/>
    <n v="0"/>
    <n v="4344.2584137200001"/>
    <n v="0"/>
  </r>
  <r>
    <x v="25"/>
    <x v="6"/>
    <x v="6"/>
    <n v="195.72334617999999"/>
    <n v="0"/>
    <n v="7870.0253040300004"/>
    <n v="0"/>
  </r>
  <r>
    <x v="25"/>
    <x v="6"/>
    <x v="7"/>
    <n v="74.565116759999995"/>
    <n v="0"/>
    <n v="3005.0428840200002"/>
    <n v="0"/>
  </r>
  <r>
    <x v="25"/>
    <x v="6"/>
    <x v="8"/>
    <n v="156.12417029"/>
    <n v="0"/>
    <n v="6303.1785498500003"/>
    <n v="0"/>
  </r>
  <r>
    <x v="25"/>
    <x v="6"/>
    <x v="9"/>
    <n v="54.989160599999998"/>
    <n v="0"/>
    <n v="2211.4747285100002"/>
    <n v="0"/>
  </r>
  <r>
    <x v="25"/>
    <x v="6"/>
    <x v="17"/>
    <n v="163.82700711000001"/>
    <n v="0"/>
    <n v="6576.3546345499999"/>
    <n v="0"/>
  </r>
  <r>
    <x v="25"/>
    <x v="6"/>
    <x v="18"/>
    <n v="47.42927924"/>
    <n v="0"/>
    <n v="1907.2566538399999"/>
    <n v="0"/>
  </r>
  <r>
    <x v="25"/>
    <x v="6"/>
    <x v="10"/>
    <n v="350.78688604000001"/>
    <n v="0"/>
    <n v="14083.62362278"/>
    <n v="0"/>
  </r>
  <r>
    <x v="25"/>
    <x v="6"/>
    <x v="11"/>
    <n v="81.829964090000004"/>
    <n v="0"/>
    <n v="3295.98868064"/>
    <n v="0"/>
  </r>
  <r>
    <x v="25"/>
    <x v="6"/>
    <x v="12"/>
    <n v="227.54058866"/>
    <n v="0"/>
    <n v="9140.9390257600007"/>
    <n v="0"/>
  </r>
  <r>
    <x v="25"/>
    <x v="6"/>
    <x v="13"/>
    <n v="191.65772031"/>
    <n v="0"/>
    <n v="7711.7024972500003"/>
    <n v="0"/>
  </r>
  <r>
    <x v="25"/>
    <x v="6"/>
    <x v="14"/>
    <n v="265.64505448"/>
    <n v="0"/>
    <n v="10686.577950110001"/>
    <n v="0"/>
  </r>
  <r>
    <x v="25"/>
    <x v="6"/>
    <x v="15"/>
    <n v="36.480884680000003"/>
    <n v="0"/>
    <n v="1466.4908746399999"/>
    <n v="0"/>
  </r>
  <r>
    <x v="25"/>
    <x v="6"/>
    <x v="16"/>
    <n v="96.132189120000007"/>
    <n v="0"/>
    <n v="3866.6566516500002"/>
    <n v="0"/>
  </r>
  <r>
    <x v="25"/>
    <x v="7"/>
    <x v="0"/>
    <n v="23.788514930000002"/>
    <n v="0"/>
    <n v="1089.3153204800001"/>
    <n v="0"/>
  </r>
  <r>
    <x v="25"/>
    <x v="7"/>
    <x v="1"/>
    <n v="41.475875879999997"/>
    <n v="0"/>
    <n v="1922.0436002700001"/>
    <n v="0"/>
  </r>
  <r>
    <x v="25"/>
    <x v="7"/>
    <x v="2"/>
    <n v="49.577622060000003"/>
    <n v="0"/>
    <n v="2293.4556573199998"/>
    <n v="0"/>
  </r>
  <r>
    <x v="25"/>
    <x v="7"/>
    <x v="3"/>
    <n v="11.24285001"/>
    <n v="0"/>
    <n v="513.99099532000002"/>
    <n v="0"/>
  </r>
  <r>
    <x v="25"/>
    <x v="7"/>
    <x v="4"/>
    <n v="96.631658400000006"/>
    <n v="0"/>
    <n v="4418.5792038099999"/>
    <n v="0"/>
  </r>
  <r>
    <x v="25"/>
    <x v="7"/>
    <x v="5"/>
    <n v="24.371113999999999"/>
    <n v="0"/>
    <n v="1107.91555507"/>
    <n v="0"/>
  </r>
  <r>
    <x v="25"/>
    <x v="7"/>
    <x v="6"/>
    <n v="54.959590300000002"/>
    <n v="0"/>
    <n v="2513.01109782"/>
    <n v="0"/>
  </r>
  <r>
    <x v="25"/>
    <x v="7"/>
    <x v="7"/>
    <n v="27.529478099999999"/>
    <n v="0"/>
    <n v="1261.9013781599999"/>
    <n v="0"/>
  </r>
  <r>
    <x v="25"/>
    <x v="7"/>
    <x v="8"/>
    <n v="49.451981500000002"/>
    <n v="0"/>
    <n v="2279.1772214900002"/>
    <n v="0"/>
  </r>
  <r>
    <x v="25"/>
    <x v="7"/>
    <x v="9"/>
    <n v="13.215930820000001"/>
    <n v="0"/>
    <n v="600.52512645000002"/>
    <n v="0"/>
  </r>
  <r>
    <x v="25"/>
    <x v="7"/>
    <x v="17"/>
    <n v="22.68911859"/>
    <n v="0"/>
    <n v="1030.39779174"/>
    <n v="0"/>
  </r>
  <r>
    <x v="25"/>
    <x v="7"/>
    <x v="18"/>
    <n v="11.80926828"/>
    <n v="0"/>
    <n v="537.22434262000002"/>
    <n v="0"/>
  </r>
  <r>
    <x v="25"/>
    <x v="7"/>
    <x v="10"/>
    <n v="70.837911059999996"/>
    <n v="0"/>
    <n v="3221.8473553200001"/>
    <n v="0"/>
  </r>
  <r>
    <x v="25"/>
    <x v="7"/>
    <x v="11"/>
    <n v="18.427811349999999"/>
    <n v="0"/>
    <n v="848.75188333999995"/>
    <n v="0"/>
  </r>
  <r>
    <x v="25"/>
    <x v="7"/>
    <x v="12"/>
    <n v="46.884419080000001"/>
    <n v="0"/>
    <n v="2175.7289790300001"/>
    <n v="0"/>
  </r>
  <r>
    <x v="25"/>
    <x v="7"/>
    <x v="13"/>
    <n v="63.823907060000003"/>
    <n v="0"/>
    <n v="2896.8834017600002"/>
    <n v="0"/>
  </r>
  <r>
    <x v="25"/>
    <x v="7"/>
    <x v="14"/>
    <n v="48.273536980000003"/>
    <n v="0"/>
    <n v="2215.7927961700002"/>
    <n v="0"/>
  </r>
  <r>
    <x v="25"/>
    <x v="7"/>
    <x v="15"/>
    <n v="4.7813365499999998"/>
    <n v="0"/>
    <n v="217.50402259000001"/>
    <n v="0"/>
  </r>
  <r>
    <x v="25"/>
    <x v="7"/>
    <x v="16"/>
    <n v="27.449058539999999"/>
    <n v="0"/>
    <n v="1261.6215082399999"/>
    <n v="0"/>
  </r>
  <r>
    <x v="25"/>
    <x v="8"/>
    <x v="0"/>
    <n v="44.380398550000002"/>
    <n v="0"/>
    <n v="2301.8004123000001"/>
    <n v="0"/>
  </r>
  <r>
    <x v="25"/>
    <x v="8"/>
    <x v="1"/>
    <n v="43.051283529999999"/>
    <n v="0"/>
    <n v="2278.1655740800002"/>
    <n v="0"/>
  </r>
  <r>
    <x v="25"/>
    <x v="8"/>
    <x v="2"/>
    <n v="64.578673109999997"/>
    <n v="0"/>
    <n v="3330.4596487899998"/>
    <n v="0"/>
  </r>
  <r>
    <x v="25"/>
    <x v="8"/>
    <x v="3"/>
    <n v="15.125315459999999"/>
    <n v="0"/>
    <n v="782.48557755000002"/>
    <n v="0"/>
  </r>
  <r>
    <x v="25"/>
    <x v="8"/>
    <x v="4"/>
    <n v="138.84151396999999"/>
    <n v="0"/>
    <n v="7119.4671096599996"/>
    <n v="0"/>
  </r>
  <r>
    <x v="25"/>
    <x v="8"/>
    <x v="5"/>
    <n v="33.62154675"/>
    <n v="0"/>
    <n v="1734.51338098"/>
    <n v="0"/>
  </r>
  <r>
    <x v="25"/>
    <x v="8"/>
    <x v="6"/>
    <n v="45.143639499999999"/>
    <n v="0"/>
    <n v="2323.3455357500002"/>
    <n v="0"/>
  </r>
  <r>
    <x v="25"/>
    <x v="8"/>
    <x v="7"/>
    <n v="36.392625729999999"/>
    <n v="0"/>
    <n v="1879.9361852500001"/>
    <n v="0"/>
  </r>
  <r>
    <x v="25"/>
    <x v="8"/>
    <x v="8"/>
    <n v="58.03104038"/>
    <n v="0"/>
    <n v="3001.95982968"/>
    <n v="0"/>
  </r>
  <r>
    <x v="25"/>
    <x v="8"/>
    <x v="9"/>
    <n v="20.035897800000001"/>
    <n v="0"/>
    <n v="1018.1375018700001"/>
    <n v="0"/>
  </r>
  <r>
    <x v="25"/>
    <x v="8"/>
    <x v="17"/>
    <n v="34.526799590000003"/>
    <n v="0"/>
    <n v="1756.0075710900001"/>
    <n v="0"/>
  </r>
  <r>
    <x v="25"/>
    <x v="8"/>
    <x v="18"/>
    <n v="20.38289219"/>
    <n v="0"/>
    <n v="1039.12852965"/>
    <n v="0"/>
  </r>
  <r>
    <x v="25"/>
    <x v="8"/>
    <x v="10"/>
    <n v="100.61104485"/>
    <n v="0"/>
    <n v="5148.8247164499999"/>
    <n v="0"/>
  </r>
  <r>
    <x v="25"/>
    <x v="8"/>
    <x v="11"/>
    <n v="20.84844417"/>
    <n v="0"/>
    <n v="1071.1614841099999"/>
    <n v="0"/>
  </r>
  <r>
    <x v="25"/>
    <x v="8"/>
    <x v="12"/>
    <n v="25.573244129999999"/>
    <n v="0"/>
    <n v="1302.38889926"/>
    <n v="0"/>
  </r>
  <r>
    <x v="25"/>
    <x v="8"/>
    <x v="13"/>
    <n v="69.368437259999993"/>
    <n v="0"/>
    <n v="3558.76498937"/>
    <n v="0"/>
  </r>
  <r>
    <x v="25"/>
    <x v="8"/>
    <x v="14"/>
    <n v="49.794446989999997"/>
    <n v="0"/>
    <n v="2563.3692935399999"/>
    <n v="0"/>
  </r>
  <r>
    <x v="25"/>
    <x v="8"/>
    <x v="15"/>
    <n v="7.4183832799999996"/>
    <n v="0"/>
    <n v="380.18609307000003"/>
    <n v="0"/>
  </r>
  <r>
    <x v="25"/>
    <x v="8"/>
    <x v="16"/>
    <n v="30.582340510000002"/>
    <n v="0"/>
    <n v="1581.2139084400001"/>
    <n v="0"/>
  </r>
  <r>
    <x v="25"/>
    <x v="9"/>
    <x v="0"/>
    <n v="34.368514910000002"/>
    <n v="0"/>
    <n v="2082.19054744"/>
    <n v="0"/>
  </r>
  <r>
    <x v="25"/>
    <x v="9"/>
    <x v="1"/>
    <n v="24.82646471"/>
    <n v="0"/>
    <n v="1519.90399639"/>
    <n v="0"/>
  </r>
  <r>
    <x v="25"/>
    <x v="9"/>
    <x v="2"/>
    <n v="22.262983429999998"/>
    <n v="0"/>
    <n v="1360.95554122"/>
    <n v="0"/>
  </r>
  <r>
    <x v="25"/>
    <x v="9"/>
    <x v="3"/>
    <n v="5.6434651499999999"/>
    <n v="0"/>
    <n v="340.70966298000002"/>
    <n v="0"/>
  </r>
  <r>
    <x v="25"/>
    <x v="9"/>
    <x v="4"/>
    <n v="66.589339150000001"/>
    <n v="0"/>
    <n v="4037.7654293000001"/>
    <n v="0"/>
  </r>
  <r>
    <x v="25"/>
    <x v="9"/>
    <x v="5"/>
    <n v="9.5678664399999995"/>
    <n v="0"/>
    <n v="582.00199954000004"/>
    <n v="0"/>
  </r>
  <r>
    <x v="25"/>
    <x v="9"/>
    <x v="6"/>
    <n v="15.301342760000001"/>
    <n v="0"/>
    <n v="938.71890450000001"/>
    <n v="0"/>
  </r>
  <r>
    <x v="25"/>
    <x v="9"/>
    <x v="7"/>
    <n v="14.196796259999999"/>
    <n v="0"/>
    <n v="865.20366508999996"/>
    <n v="0"/>
  </r>
  <r>
    <x v="25"/>
    <x v="9"/>
    <x v="8"/>
    <n v="31.074409469999999"/>
    <n v="0"/>
    <n v="1886.63997335"/>
    <n v="0"/>
  </r>
  <r>
    <x v="25"/>
    <x v="9"/>
    <x v="9"/>
    <n v="3.6266554599999998"/>
    <n v="0"/>
    <n v="217.59932784"/>
    <n v="0"/>
  </r>
  <r>
    <x v="25"/>
    <x v="9"/>
    <x v="17"/>
    <n v="9.3827662200000006"/>
    <n v="0"/>
    <n v="565.74620804999995"/>
    <n v="0"/>
  </r>
  <r>
    <x v="25"/>
    <x v="9"/>
    <x v="18"/>
    <n v="8.0351239000000003"/>
    <n v="0"/>
    <n v="486.68860945"/>
    <n v="0"/>
  </r>
  <r>
    <x v="25"/>
    <x v="9"/>
    <x v="10"/>
    <n v="27.291027100000001"/>
    <n v="0"/>
    <n v="1660.83304441"/>
    <n v="0"/>
  </r>
  <r>
    <x v="25"/>
    <x v="9"/>
    <x v="11"/>
    <n v="8.8370295399999996"/>
    <n v="0"/>
    <n v="532.98102440000002"/>
    <n v="0"/>
  </r>
  <r>
    <x v="25"/>
    <x v="9"/>
    <x v="12"/>
    <n v="9.8549489099999992"/>
    <n v="0"/>
    <n v="593.97782272999996"/>
    <n v="0"/>
  </r>
  <r>
    <x v="25"/>
    <x v="9"/>
    <x v="13"/>
    <n v="21.6813112"/>
    <n v="0"/>
    <n v="1322.77796762"/>
    <n v="0"/>
  </r>
  <r>
    <x v="25"/>
    <x v="9"/>
    <x v="14"/>
    <n v="21.110802759999999"/>
    <n v="0"/>
    <n v="1291.6457608400001"/>
    <n v="0"/>
  </r>
  <r>
    <x v="25"/>
    <x v="9"/>
    <x v="15"/>
    <n v="2.6804956199999999"/>
    <n v="0"/>
    <n v="163.3296301"/>
    <n v="0"/>
  </r>
  <r>
    <x v="25"/>
    <x v="9"/>
    <x v="16"/>
    <n v="13.28866708"/>
    <n v="0"/>
    <n v="806.95665140000006"/>
    <n v="0"/>
  </r>
  <r>
    <x v="25"/>
    <x v="10"/>
    <x v="0"/>
    <n v="38.115418079999998"/>
    <n v="0"/>
    <n v="2989.92228376"/>
    <n v="0"/>
  </r>
  <r>
    <x v="25"/>
    <x v="10"/>
    <x v="1"/>
    <n v="41.114758330000001"/>
    <n v="0"/>
    <n v="3372.1421890199999"/>
    <n v="0"/>
  </r>
  <r>
    <x v="25"/>
    <x v="10"/>
    <x v="2"/>
    <n v="4.3465255200000001"/>
    <n v="0"/>
    <n v="337.64099138"/>
    <n v="0"/>
  </r>
  <r>
    <x v="25"/>
    <x v="10"/>
    <x v="3"/>
    <n v="1.63501761"/>
    <n v="0"/>
    <n v="121.62613979"/>
    <n v="0"/>
  </r>
  <r>
    <x v="25"/>
    <x v="10"/>
    <x v="4"/>
    <n v="24.82602468"/>
    <n v="0"/>
    <n v="1879.7499632900001"/>
    <n v="0"/>
  </r>
  <r>
    <x v="25"/>
    <x v="10"/>
    <x v="5"/>
    <n v="4.5345032400000003"/>
    <n v="0"/>
    <n v="362.71909325000001"/>
    <n v="0"/>
  </r>
  <r>
    <x v="25"/>
    <x v="10"/>
    <x v="6"/>
    <n v="8.0056294900000005"/>
    <n v="0"/>
    <n v="586.69690807999996"/>
    <n v="0"/>
  </r>
  <r>
    <x v="25"/>
    <x v="10"/>
    <x v="7"/>
    <n v="11.93475552"/>
    <n v="0"/>
    <n v="945.75976662000005"/>
    <n v="0"/>
  </r>
  <r>
    <x v="25"/>
    <x v="10"/>
    <x v="8"/>
    <n v="24.476160950000001"/>
    <n v="0"/>
    <n v="1882.2838365800001"/>
    <n v="0"/>
  </r>
  <r>
    <x v="25"/>
    <x v="10"/>
    <x v="9"/>
    <n v="0.95187151999999997"/>
    <n v="0"/>
    <n v="72.696177199999994"/>
    <n v="0"/>
  </r>
  <r>
    <x v="25"/>
    <x v="10"/>
    <x v="17"/>
    <n v="2.8226679400000001"/>
    <n v="0"/>
    <n v="200.54187281"/>
    <n v="0"/>
  </r>
  <r>
    <x v="25"/>
    <x v="10"/>
    <x v="18"/>
    <n v="7.4796892399999999"/>
    <n v="0"/>
    <n v="584.55398647000004"/>
    <n v="0"/>
  </r>
  <r>
    <x v="25"/>
    <x v="10"/>
    <x v="10"/>
    <n v="12.793988710000001"/>
    <n v="0"/>
    <n v="1018.13193458"/>
    <n v="0"/>
  </r>
  <r>
    <x v="25"/>
    <x v="10"/>
    <x v="11"/>
    <n v="4.28010643"/>
    <n v="0"/>
    <n v="323.26001880000001"/>
    <n v="0"/>
  </r>
  <r>
    <x v="25"/>
    <x v="10"/>
    <x v="12"/>
    <n v="1.87392713"/>
    <n v="0"/>
    <n v="154.65017409000001"/>
    <n v="0"/>
  </r>
  <r>
    <x v="25"/>
    <x v="10"/>
    <x v="13"/>
    <n v="8.1507512000000002"/>
    <n v="0"/>
    <n v="614.11185694000005"/>
    <n v="0"/>
  </r>
  <r>
    <x v="25"/>
    <x v="10"/>
    <x v="14"/>
    <n v="8.7481481700000003"/>
    <n v="0"/>
    <n v="664.50047955000002"/>
    <n v="0"/>
  </r>
  <r>
    <x v="25"/>
    <x v="10"/>
    <x v="15"/>
    <n v="1.5423482100000001"/>
    <n v="0"/>
    <n v="132.34289902"/>
    <n v="0"/>
  </r>
  <r>
    <x v="25"/>
    <x v="10"/>
    <x v="16"/>
    <n v="6.0584056899999998"/>
    <n v="0"/>
    <n v="465.22881742999999"/>
    <n v="0"/>
  </r>
  <r>
    <x v="26"/>
    <x v="0"/>
    <x v="0"/>
    <n v="0.70433398000000003"/>
    <n v="1.63589359"/>
    <n v="0"/>
    <n v="0"/>
  </r>
  <r>
    <x v="26"/>
    <x v="0"/>
    <x v="2"/>
    <n v="0.63339451999999996"/>
    <n v="0.94518880999999999"/>
    <n v="0"/>
    <n v="0"/>
  </r>
  <r>
    <x v="26"/>
    <x v="0"/>
    <x v="4"/>
    <n v="8.7784879999999996E-2"/>
    <n v="1.70038917"/>
    <n v="0"/>
    <n v="0"/>
  </r>
  <r>
    <x v="26"/>
    <x v="0"/>
    <x v="6"/>
    <n v="0.63748393000000003"/>
    <n v="2.8323272199999998"/>
    <n v="0"/>
    <n v="0"/>
  </r>
  <r>
    <x v="26"/>
    <x v="0"/>
    <x v="7"/>
    <n v="0.41688808999999999"/>
    <n v="1.0905463200000001"/>
    <n v="0"/>
    <n v="0"/>
  </r>
  <r>
    <x v="26"/>
    <x v="0"/>
    <x v="8"/>
    <n v="0"/>
    <n v="2.9309173999999998"/>
    <n v="0"/>
    <n v="0"/>
  </r>
  <r>
    <x v="26"/>
    <x v="0"/>
    <x v="9"/>
    <n v="0"/>
    <n v="0.96229830999999999"/>
    <n v="0"/>
    <n v="0"/>
  </r>
  <r>
    <x v="26"/>
    <x v="0"/>
    <x v="10"/>
    <n v="0.49624381000000001"/>
    <n v="3.7360371799999998"/>
    <n v="0"/>
    <n v="0"/>
  </r>
  <r>
    <x v="26"/>
    <x v="0"/>
    <x v="11"/>
    <n v="0.80332093999999998"/>
    <n v="2.0353086299999998"/>
    <n v="0"/>
    <n v="0"/>
  </r>
  <r>
    <x v="26"/>
    <x v="0"/>
    <x v="12"/>
    <n v="0.22988697999999999"/>
    <n v="1.2073046000000001"/>
    <n v="0"/>
    <n v="0"/>
  </r>
  <r>
    <x v="26"/>
    <x v="0"/>
    <x v="13"/>
    <n v="0.53955830999999999"/>
    <n v="1.56945588"/>
    <n v="0"/>
    <n v="0"/>
  </r>
  <r>
    <x v="26"/>
    <x v="0"/>
    <x v="14"/>
    <n v="0"/>
    <n v="5.4583138900000003"/>
    <n v="0"/>
    <n v="0"/>
  </r>
  <r>
    <x v="26"/>
    <x v="0"/>
    <x v="15"/>
    <n v="0.53988491999999999"/>
    <n v="0.54860560999999997"/>
    <n v="0"/>
    <n v="0"/>
  </r>
  <r>
    <x v="26"/>
    <x v="0"/>
    <x v="16"/>
    <n v="0"/>
    <n v="1.10252748"/>
    <n v="0"/>
    <n v="0"/>
  </r>
  <r>
    <x v="26"/>
    <x v="1"/>
    <x v="0"/>
    <n v="0"/>
    <n v="19.591029979999998"/>
    <n v="0"/>
    <n v="108.10013296"/>
  </r>
  <r>
    <x v="26"/>
    <x v="1"/>
    <x v="1"/>
    <n v="0.75946705999999997"/>
    <n v="0"/>
    <n v="4.6662022399999996"/>
    <n v="0"/>
  </r>
  <r>
    <x v="26"/>
    <x v="1"/>
    <x v="2"/>
    <n v="2.26144598"/>
    <n v="19.59398127"/>
    <n v="16.63990819"/>
    <n v="112.94385059"/>
  </r>
  <r>
    <x v="26"/>
    <x v="1"/>
    <x v="3"/>
    <n v="0"/>
    <n v="1.38372272"/>
    <n v="0"/>
    <n v="7.6914479"/>
  </r>
  <r>
    <x v="26"/>
    <x v="1"/>
    <x v="4"/>
    <n v="2.3884639600000002"/>
    <n v="20.91703618"/>
    <n v="12.515842989999999"/>
    <n v="107.59499544000001"/>
  </r>
  <r>
    <x v="26"/>
    <x v="1"/>
    <x v="5"/>
    <n v="0"/>
    <n v="7.94102292"/>
    <n v="0"/>
    <n v="43.009663140000001"/>
  </r>
  <r>
    <x v="26"/>
    <x v="1"/>
    <x v="6"/>
    <n v="1.54921598"/>
    <n v="114.77515482"/>
    <n v="11.05413759"/>
    <n v="726.62631055999998"/>
  </r>
  <r>
    <x v="26"/>
    <x v="1"/>
    <x v="7"/>
    <n v="0.44173171999999999"/>
    <n v="108.72576242"/>
    <n v="2.7578512399999999"/>
    <n v="660.45336811000004"/>
  </r>
  <r>
    <x v="26"/>
    <x v="1"/>
    <x v="8"/>
    <n v="1.4568026000000001"/>
    <n v="18.841622359999999"/>
    <n v="7.6077835900000004"/>
    <n v="92.617552810000007"/>
  </r>
  <r>
    <x v="26"/>
    <x v="1"/>
    <x v="9"/>
    <n v="0"/>
    <n v="4.3719988399999998"/>
    <n v="0"/>
    <n v="20.862646760000001"/>
  </r>
  <r>
    <x v="26"/>
    <x v="1"/>
    <x v="17"/>
    <n v="0.58356832999999997"/>
    <n v="6.49815597"/>
    <n v="4.0849783400000002"/>
    <n v="40.80098495"/>
  </r>
  <r>
    <x v="26"/>
    <x v="1"/>
    <x v="18"/>
    <n v="0"/>
    <n v="9.4705358499999992"/>
    <n v="0"/>
    <n v="48.04671767"/>
  </r>
  <r>
    <x v="26"/>
    <x v="1"/>
    <x v="10"/>
    <n v="2.3791079800000001"/>
    <n v="31.14389886"/>
    <n v="15.164713539999999"/>
    <n v="148.49496522999999"/>
  </r>
  <r>
    <x v="26"/>
    <x v="1"/>
    <x v="11"/>
    <n v="0.69641704000000004"/>
    <n v="28.886623660000001"/>
    <n v="4.8749193000000002"/>
    <n v="151.62960240999999"/>
  </r>
  <r>
    <x v="26"/>
    <x v="1"/>
    <x v="12"/>
    <n v="2.4041245199999999"/>
    <n v="11.59511305"/>
    <n v="14.65069456"/>
    <n v="69.774044320000002"/>
  </r>
  <r>
    <x v="26"/>
    <x v="1"/>
    <x v="13"/>
    <n v="1.0998948"/>
    <n v="62.151553389999997"/>
    <n v="6.7614113600000003"/>
    <n v="362.53406954000002"/>
  </r>
  <r>
    <x v="26"/>
    <x v="1"/>
    <x v="14"/>
    <n v="0.70976486999999999"/>
    <n v="64.397229629999998"/>
    <n v="5.4005406200000001"/>
    <n v="394.65903874000003"/>
  </r>
  <r>
    <x v="26"/>
    <x v="1"/>
    <x v="15"/>
    <n v="0.20539694999999999"/>
    <n v="28.194104490000001"/>
    <n v="1.43777866"/>
    <n v="159.21121407000001"/>
  </r>
  <r>
    <x v="26"/>
    <x v="1"/>
    <x v="16"/>
    <n v="0.37575037999999999"/>
    <n v="20.903129459999999"/>
    <n v="1.50300152"/>
    <n v="109.60854027000001"/>
  </r>
  <r>
    <x v="26"/>
    <x v="2"/>
    <x v="0"/>
    <n v="0.23373601999999999"/>
    <n v="32.171830049999997"/>
    <n v="4.2072484000000001"/>
    <n v="427.97785450999999"/>
  </r>
  <r>
    <x v="26"/>
    <x v="2"/>
    <x v="1"/>
    <n v="0"/>
    <n v="0.85863436999999998"/>
    <n v="0"/>
    <n v="10.50506152"/>
  </r>
  <r>
    <x v="26"/>
    <x v="2"/>
    <x v="2"/>
    <n v="0.82080896999999997"/>
    <n v="28.96967751"/>
    <n v="10.082447889999999"/>
    <n v="408.93468332999998"/>
  </r>
  <r>
    <x v="26"/>
    <x v="2"/>
    <x v="3"/>
    <n v="0"/>
    <n v="1.43185969"/>
    <n v="0"/>
    <n v="18.95523201"/>
  </r>
  <r>
    <x v="26"/>
    <x v="2"/>
    <x v="4"/>
    <n v="1.4555584100000001"/>
    <n v="36.004382419999999"/>
    <n v="17.6023833"/>
    <n v="491.03977676"/>
  </r>
  <r>
    <x v="26"/>
    <x v="2"/>
    <x v="5"/>
    <n v="0"/>
    <n v="15.32806566"/>
    <n v="0"/>
    <n v="224.52868942999999"/>
  </r>
  <r>
    <x v="26"/>
    <x v="2"/>
    <x v="6"/>
    <n v="5.9193670000000003"/>
    <n v="225.57216535000001"/>
    <n v="94.738450080000007"/>
    <n v="3119.3127644800002"/>
  </r>
  <r>
    <x v="26"/>
    <x v="2"/>
    <x v="7"/>
    <n v="4.2275467600000001"/>
    <n v="170.15333666000001"/>
    <n v="62.056329570000003"/>
    <n v="2296.4188425299999"/>
  </r>
  <r>
    <x v="26"/>
    <x v="2"/>
    <x v="8"/>
    <n v="0.47609452000000002"/>
    <n v="31.47380484"/>
    <n v="7.1414177900000002"/>
    <n v="447.60639843000001"/>
  </r>
  <r>
    <x v="26"/>
    <x v="2"/>
    <x v="9"/>
    <n v="0.48977303999999999"/>
    <n v="13.913491779999999"/>
    <n v="7.8363686000000001"/>
    <n v="203.05569123000001"/>
  </r>
  <r>
    <x v="26"/>
    <x v="2"/>
    <x v="17"/>
    <n v="0.45296089"/>
    <n v="15.580835009999999"/>
    <n v="8.1532961099999994"/>
    <n v="236.86599558"/>
  </r>
  <r>
    <x v="26"/>
    <x v="2"/>
    <x v="18"/>
    <n v="0"/>
    <n v="12.72978548"/>
    <n v="0"/>
    <n v="177.46669646000001"/>
  </r>
  <r>
    <x v="26"/>
    <x v="2"/>
    <x v="10"/>
    <n v="1.1976647899999999"/>
    <n v="67.549094190000005"/>
    <n v="17.779157990000002"/>
    <n v="962.51936513999999"/>
  </r>
  <r>
    <x v="26"/>
    <x v="2"/>
    <x v="11"/>
    <n v="0.92667948"/>
    <n v="42.400772789999998"/>
    <n v="12.283758969999999"/>
    <n v="613.58993896000004"/>
  </r>
  <r>
    <x v="26"/>
    <x v="2"/>
    <x v="12"/>
    <n v="0"/>
    <n v="32.435559060000003"/>
    <n v="0"/>
    <n v="458.75821378000001"/>
  </r>
  <r>
    <x v="26"/>
    <x v="2"/>
    <x v="13"/>
    <n v="3.7487917799999999"/>
    <n v="93.351109510000001"/>
    <n v="59.464055309999999"/>
    <n v="1379.98593762"/>
  </r>
  <r>
    <x v="26"/>
    <x v="2"/>
    <x v="14"/>
    <n v="9.4230732100000001"/>
    <n v="174.17900861999999"/>
    <n v="152.70052883"/>
    <n v="2545.9944616100001"/>
  </r>
  <r>
    <x v="26"/>
    <x v="2"/>
    <x v="15"/>
    <n v="0.56059192999999996"/>
    <n v="34.633397420000001"/>
    <n v="6.7271031900000002"/>
    <n v="475.84295609999998"/>
  </r>
  <r>
    <x v="26"/>
    <x v="2"/>
    <x v="16"/>
    <n v="0.64338223000000005"/>
    <n v="46.57640499"/>
    <n v="7.7205867899999996"/>
    <n v="664.97125423"/>
  </r>
  <r>
    <x v="26"/>
    <x v="3"/>
    <x v="0"/>
    <n v="3.1538613"/>
    <n v="41.548232120000002"/>
    <n v="68.788845080000002"/>
    <n v="933.17741848000003"/>
  </r>
  <r>
    <x v="26"/>
    <x v="3"/>
    <x v="1"/>
    <n v="0.40396093999999999"/>
    <n v="4.4345385899999998"/>
    <n v="11.310906279999999"/>
    <n v="108.83020021"/>
  </r>
  <r>
    <x v="26"/>
    <x v="3"/>
    <x v="2"/>
    <n v="3.4582961600000002"/>
    <n v="52.033670209999997"/>
    <n v="82.889337249999997"/>
    <n v="1185.13373761"/>
  </r>
  <r>
    <x v="26"/>
    <x v="3"/>
    <x v="3"/>
    <n v="0.45368006"/>
    <n v="6.58275291"/>
    <n v="9.9809612699999999"/>
    <n v="152.44621942000001"/>
  </r>
  <r>
    <x v="26"/>
    <x v="3"/>
    <x v="4"/>
    <n v="2.2358466400000001"/>
    <n v="69.255718599999994"/>
    <n v="49.041635970000002"/>
    <n v="1590.5893468700001"/>
  </r>
  <r>
    <x v="26"/>
    <x v="3"/>
    <x v="5"/>
    <n v="3.2345541999999998"/>
    <n v="24.900899809999999"/>
    <n v="74.535329270000005"/>
    <n v="572.63791012000002"/>
  </r>
  <r>
    <x v="26"/>
    <x v="3"/>
    <x v="6"/>
    <n v="19.635594810000001"/>
    <n v="221.99885463000001"/>
    <n v="457.65182499000002"/>
    <n v="5088.3931034799998"/>
  </r>
  <r>
    <x v="26"/>
    <x v="3"/>
    <x v="7"/>
    <n v="9.4299308400000008"/>
    <n v="168.56505331"/>
    <n v="218.87201236999999"/>
    <n v="3784.3017983300001"/>
  </r>
  <r>
    <x v="26"/>
    <x v="3"/>
    <x v="8"/>
    <n v="3.9469196499999999"/>
    <n v="56.019600609999998"/>
    <n v="90.893708849999996"/>
    <n v="1252.1180835099999"/>
  </r>
  <r>
    <x v="26"/>
    <x v="3"/>
    <x v="9"/>
    <n v="1.02210863"/>
    <n v="12.49426978"/>
    <n v="26.525749829999999"/>
    <n v="279.56875080999998"/>
  </r>
  <r>
    <x v="26"/>
    <x v="3"/>
    <x v="17"/>
    <n v="2.6077907100000002"/>
    <n v="32.701343080000001"/>
    <n v="68.437925039999996"/>
    <n v="765.15590212999996"/>
  </r>
  <r>
    <x v="26"/>
    <x v="3"/>
    <x v="18"/>
    <n v="1.17884418"/>
    <n v="19.459646490000001"/>
    <n v="26.223737809999999"/>
    <n v="430.85165318000003"/>
  </r>
  <r>
    <x v="26"/>
    <x v="3"/>
    <x v="10"/>
    <n v="17.66248354"/>
    <n v="101.21278703999999"/>
    <n v="413.30839436000002"/>
    <n v="2298.9817941299998"/>
  </r>
  <r>
    <x v="26"/>
    <x v="3"/>
    <x v="11"/>
    <n v="7.4840272800000003"/>
    <n v="73.162069169999995"/>
    <n v="174.58961191"/>
    <n v="1635.01492848"/>
  </r>
  <r>
    <x v="26"/>
    <x v="3"/>
    <x v="12"/>
    <n v="5.7075201199999999"/>
    <n v="54.410214930000002"/>
    <n v="135.13855143999999"/>
    <n v="1274.5650947900001"/>
  </r>
  <r>
    <x v="26"/>
    <x v="3"/>
    <x v="13"/>
    <n v="19.876645549999999"/>
    <n v="147.74102862999999"/>
    <n v="481.78653889999998"/>
    <n v="3448.8581580499999"/>
  </r>
  <r>
    <x v="26"/>
    <x v="3"/>
    <x v="14"/>
    <n v="36.707282630000002"/>
    <n v="336.72658579"/>
    <n v="878.34927749999997"/>
    <n v="7944.5022812999996"/>
  </r>
  <r>
    <x v="26"/>
    <x v="3"/>
    <x v="15"/>
    <n v="3.3221522000000001"/>
    <n v="37.132995459999997"/>
    <n v="74.102375660000007"/>
    <n v="827.00110259999997"/>
  </r>
  <r>
    <x v="26"/>
    <x v="3"/>
    <x v="16"/>
    <n v="2.0162083499999999"/>
    <n v="66.053848810000005"/>
    <n v="46.048826949999999"/>
    <n v="1506.29655153"/>
  </r>
  <r>
    <x v="26"/>
    <x v="4"/>
    <x v="0"/>
    <n v="4.0881728199999996"/>
    <n v="20.435998420000001"/>
    <n v="123.08007574"/>
    <n v="622.04197729999999"/>
  </r>
  <r>
    <x v="26"/>
    <x v="4"/>
    <x v="1"/>
    <n v="0.27129089000000001"/>
    <n v="2.1707298499999998"/>
    <n v="8.6813084000000007"/>
    <n v="67.260694720000004"/>
  </r>
  <r>
    <x v="26"/>
    <x v="4"/>
    <x v="2"/>
    <n v="5.6382009999999996"/>
    <n v="41.64434215"/>
    <n v="173.23821147999999"/>
    <n v="1287.3132272600001"/>
  </r>
  <r>
    <x v="26"/>
    <x v="4"/>
    <x v="3"/>
    <n v="0.97789236000000002"/>
    <n v="4.9913357999999999"/>
    <n v="31.475219289999998"/>
    <n v="155.91608819999999"/>
  </r>
  <r>
    <x v="26"/>
    <x v="4"/>
    <x v="4"/>
    <n v="9.7398263899999993"/>
    <n v="45.856621199999999"/>
    <n v="295.72755883999997"/>
    <n v="1408.1754441600001"/>
  </r>
  <r>
    <x v="26"/>
    <x v="4"/>
    <x v="5"/>
    <n v="1.5230716200000001"/>
    <n v="14.914709200000001"/>
    <n v="46.571266479999998"/>
    <n v="458.85493002999999"/>
  </r>
  <r>
    <x v="26"/>
    <x v="4"/>
    <x v="6"/>
    <n v="15.71967061"/>
    <n v="93.775756939999994"/>
    <n v="489.92282317000002"/>
    <n v="2886.3802657900001"/>
  </r>
  <r>
    <x v="26"/>
    <x v="4"/>
    <x v="7"/>
    <n v="14.86590936"/>
    <n v="68.893681700000002"/>
    <n v="454.40794661000001"/>
    <n v="2109.4693062599999"/>
  </r>
  <r>
    <x v="26"/>
    <x v="4"/>
    <x v="8"/>
    <n v="5.51769979"/>
    <n v="33.32866696"/>
    <n v="172.15575064000001"/>
    <n v="1014.2730259800001"/>
  </r>
  <r>
    <x v="26"/>
    <x v="4"/>
    <x v="9"/>
    <n v="2.0095467199999999"/>
    <n v="5.9073100800000002"/>
    <n v="61.314807829999999"/>
    <n v="181.8855049"/>
  </r>
  <r>
    <x v="26"/>
    <x v="4"/>
    <x v="17"/>
    <n v="3.6262265899999999"/>
    <n v="21.228397950000002"/>
    <n v="110.6749123"/>
    <n v="652.41843439000002"/>
  </r>
  <r>
    <x v="26"/>
    <x v="4"/>
    <x v="18"/>
    <n v="1.4130677899999999"/>
    <n v="10.964936850000001"/>
    <n v="43.201003669999999"/>
    <n v="335.16520686000001"/>
  </r>
  <r>
    <x v="26"/>
    <x v="4"/>
    <x v="10"/>
    <n v="16.696007980000001"/>
    <n v="51.16866486"/>
    <n v="518.12842179999996"/>
    <n v="1575.02958081"/>
  </r>
  <r>
    <x v="26"/>
    <x v="4"/>
    <x v="11"/>
    <n v="4.2541896100000001"/>
    <n v="25.24250597"/>
    <n v="133.53698220999999"/>
    <n v="777.56332577000001"/>
  </r>
  <r>
    <x v="26"/>
    <x v="4"/>
    <x v="12"/>
    <n v="7.2132985700000001"/>
    <n v="44.257502330000001"/>
    <n v="228.93402906"/>
    <n v="1369.6706609600001"/>
  </r>
  <r>
    <x v="26"/>
    <x v="4"/>
    <x v="13"/>
    <n v="16.963765219999999"/>
    <n v="87.766461320000005"/>
    <n v="524.26758138000002"/>
    <n v="2720.7516082400002"/>
  </r>
  <r>
    <x v="26"/>
    <x v="4"/>
    <x v="14"/>
    <n v="47.759478000000001"/>
    <n v="218.65322494"/>
    <n v="1489.42989173"/>
    <n v="6811.0694021600002"/>
  </r>
  <r>
    <x v="26"/>
    <x v="4"/>
    <x v="15"/>
    <n v="4.6546213099999996"/>
    <n v="18.32784912"/>
    <n v="147.91400933"/>
    <n v="559.96725780999998"/>
  </r>
  <r>
    <x v="26"/>
    <x v="4"/>
    <x v="16"/>
    <n v="4.5738129699999996"/>
    <n v="39.601064979999997"/>
    <n v="142.56780655"/>
    <n v="1214.9935177699999"/>
  </r>
  <r>
    <x v="26"/>
    <x v="5"/>
    <x v="0"/>
    <n v="45.464193459999997"/>
    <n v="0"/>
    <n v="1684.0849238000001"/>
    <n v="0"/>
  </r>
  <r>
    <x v="26"/>
    <x v="5"/>
    <x v="1"/>
    <n v="33.96009325"/>
    <n v="0"/>
    <n v="1267.6141529399999"/>
    <n v="0"/>
  </r>
  <r>
    <x v="26"/>
    <x v="5"/>
    <x v="2"/>
    <n v="306.96547654"/>
    <n v="0"/>
    <n v="11548.08070559"/>
    <n v="0"/>
  </r>
  <r>
    <x v="26"/>
    <x v="5"/>
    <x v="3"/>
    <n v="54.60078961"/>
    <n v="0"/>
    <n v="2048.6000057199999"/>
    <n v="0"/>
  </r>
  <r>
    <x v="26"/>
    <x v="5"/>
    <x v="4"/>
    <n v="247.11128873000001"/>
    <n v="0"/>
    <n v="9260.0406810700006"/>
    <n v="0"/>
  </r>
  <r>
    <x v="26"/>
    <x v="5"/>
    <x v="5"/>
    <n v="128.76600156999999"/>
    <n v="0"/>
    <n v="4843.5896746799999"/>
    <n v="0"/>
  </r>
  <r>
    <x v="26"/>
    <x v="5"/>
    <x v="6"/>
    <n v="294.68961947999998"/>
    <n v="0"/>
    <n v="11049.79019596"/>
    <n v="0"/>
  </r>
  <r>
    <x v="26"/>
    <x v="5"/>
    <x v="7"/>
    <n v="132.13284748000001"/>
    <n v="0"/>
    <n v="4900.0585233700003"/>
    <n v="0"/>
  </r>
  <r>
    <x v="26"/>
    <x v="5"/>
    <x v="8"/>
    <n v="180.9204106"/>
    <n v="0"/>
    <n v="6787.1727036399998"/>
    <n v="0"/>
  </r>
  <r>
    <x v="26"/>
    <x v="5"/>
    <x v="9"/>
    <n v="67.961317500000007"/>
    <n v="0"/>
    <n v="2527.3297042899999"/>
    <n v="0"/>
  </r>
  <r>
    <x v="26"/>
    <x v="5"/>
    <x v="17"/>
    <n v="159.08880565000001"/>
    <n v="0"/>
    <n v="5975.5369859100001"/>
    <n v="0"/>
  </r>
  <r>
    <x v="26"/>
    <x v="5"/>
    <x v="18"/>
    <n v="47.18350478"/>
    <n v="0"/>
    <n v="1767.95570367"/>
    <n v="0"/>
  </r>
  <r>
    <x v="26"/>
    <x v="5"/>
    <x v="10"/>
    <n v="328.92004564000001"/>
    <n v="0"/>
    <n v="12298.444865650001"/>
    <n v="0"/>
  </r>
  <r>
    <x v="26"/>
    <x v="5"/>
    <x v="11"/>
    <n v="98.537179929999994"/>
    <n v="0"/>
    <n v="3674.8619682799999"/>
    <n v="0"/>
  </r>
  <r>
    <x v="26"/>
    <x v="5"/>
    <x v="12"/>
    <n v="395.61052102999997"/>
    <n v="0"/>
    <n v="14718.65449144"/>
    <n v="0"/>
  </r>
  <r>
    <x v="26"/>
    <x v="5"/>
    <x v="13"/>
    <n v="281.5814608"/>
    <n v="0"/>
    <n v="10413.65428665"/>
    <n v="0"/>
  </r>
  <r>
    <x v="26"/>
    <x v="5"/>
    <x v="14"/>
    <n v="505.95295498000002"/>
    <n v="0"/>
    <n v="18890.165728069998"/>
    <n v="0"/>
  </r>
  <r>
    <x v="26"/>
    <x v="5"/>
    <x v="15"/>
    <n v="52.469149289999997"/>
    <n v="0"/>
    <n v="1967.4682576"/>
    <n v="0"/>
  </r>
  <r>
    <x v="26"/>
    <x v="5"/>
    <x v="16"/>
    <n v="135.87729905"/>
    <n v="0"/>
    <n v="5093.7628329999998"/>
    <n v="0"/>
  </r>
  <r>
    <x v="26"/>
    <x v="6"/>
    <x v="0"/>
    <n v="54.592613"/>
    <n v="0"/>
    <n v="2198.4147752399999"/>
    <n v="0"/>
  </r>
  <r>
    <x v="26"/>
    <x v="6"/>
    <x v="1"/>
    <n v="79.466258870000004"/>
    <n v="0"/>
    <n v="3264.6835066600001"/>
    <n v="0"/>
  </r>
  <r>
    <x v="26"/>
    <x v="6"/>
    <x v="2"/>
    <n v="257.47222205000003"/>
    <n v="0"/>
    <n v="10363.54433407"/>
    <n v="0"/>
  </r>
  <r>
    <x v="26"/>
    <x v="6"/>
    <x v="3"/>
    <n v="47.163832679999999"/>
    <n v="0"/>
    <n v="1902.19610231"/>
    <n v="0"/>
  </r>
  <r>
    <x v="26"/>
    <x v="6"/>
    <x v="4"/>
    <n v="409.24776349000001"/>
    <n v="0"/>
    <n v="16439.600845320001"/>
    <n v="0"/>
  </r>
  <r>
    <x v="26"/>
    <x v="6"/>
    <x v="5"/>
    <n v="107.54408709"/>
    <n v="0"/>
    <n v="4325.9098738800003"/>
    <n v="0"/>
  </r>
  <r>
    <x v="26"/>
    <x v="6"/>
    <x v="6"/>
    <n v="192.51591694999999"/>
    <n v="0"/>
    <n v="7773.2752412999998"/>
    <n v="0"/>
  </r>
  <r>
    <x v="26"/>
    <x v="6"/>
    <x v="7"/>
    <n v="81.037746769999998"/>
    <n v="0"/>
    <n v="3264.3037369799999"/>
    <n v="0"/>
  </r>
  <r>
    <x v="26"/>
    <x v="6"/>
    <x v="8"/>
    <n v="174.81865826999999"/>
    <n v="0"/>
    <n v="7041.7395703399998"/>
    <n v="0"/>
  </r>
  <r>
    <x v="26"/>
    <x v="6"/>
    <x v="9"/>
    <n v="55.315255319999999"/>
    <n v="0"/>
    <n v="2218.18695041"/>
    <n v="0"/>
  </r>
  <r>
    <x v="26"/>
    <x v="6"/>
    <x v="17"/>
    <n v="154.80509642000001"/>
    <n v="0"/>
    <n v="6215.2407599799999"/>
    <n v="0"/>
  </r>
  <r>
    <x v="26"/>
    <x v="6"/>
    <x v="18"/>
    <n v="49.598670210000002"/>
    <n v="0"/>
    <n v="1991.10739756"/>
    <n v="0"/>
  </r>
  <r>
    <x v="26"/>
    <x v="6"/>
    <x v="10"/>
    <n v="379.60651755999999"/>
    <n v="0"/>
    <n v="15244.050036160001"/>
    <n v="0"/>
  </r>
  <r>
    <x v="26"/>
    <x v="6"/>
    <x v="11"/>
    <n v="66.507122679999995"/>
    <n v="0"/>
    <n v="2673.4271497899999"/>
    <n v="0"/>
  </r>
  <r>
    <x v="26"/>
    <x v="6"/>
    <x v="12"/>
    <n v="213.00193662000001"/>
    <n v="0"/>
    <n v="8564.2683722999991"/>
    <n v="0"/>
  </r>
  <r>
    <x v="26"/>
    <x v="6"/>
    <x v="13"/>
    <n v="185.14395253000001"/>
    <n v="0"/>
    <n v="7453.6413751600003"/>
    <n v="0"/>
  </r>
  <r>
    <x v="26"/>
    <x v="6"/>
    <x v="14"/>
    <n v="301.52362762000001"/>
    <n v="0"/>
    <n v="12122.61642561"/>
    <n v="0"/>
  </r>
  <r>
    <x v="26"/>
    <x v="6"/>
    <x v="15"/>
    <n v="39.319161450000003"/>
    <n v="0"/>
    <n v="1581.5468601800001"/>
    <n v="0"/>
  </r>
  <r>
    <x v="26"/>
    <x v="6"/>
    <x v="16"/>
    <n v="110.61506759"/>
    <n v="0"/>
    <n v="4443.9652900800002"/>
    <n v="0"/>
  </r>
  <r>
    <x v="26"/>
    <x v="7"/>
    <x v="0"/>
    <n v="15.79852271"/>
    <n v="0"/>
    <n v="718.60737183000003"/>
    <n v="0"/>
  </r>
  <r>
    <x v="26"/>
    <x v="7"/>
    <x v="1"/>
    <n v="47.621309850000003"/>
    <n v="0"/>
    <n v="2238.8711403299999"/>
    <n v="0"/>
  </r>
  <r>
    <x v="26"/>
    <x v="7"/>
    <x v="2"/>
    <n v="73.698098520000002"/>
    <n v="0"/>
    <n v="3402.2007941500001"/>
    <n v="0"/>
  </r>
  <r>
    <x v="26"/>
    <x v="7"/>
    <x v="3"/>
    <n v="12.866353"/>
    <n v="0"/>
    <n v="592.78776612000001"/>
    <n v="0"/>
  </r>
  <r>
    <x v="26"/>
    <x v="7"/>
    <x v="4"/>
    <n v="97.551786079999999"/>
    <n v="0"/>
    <n v="4458.7954008799998"/>
    <n v="0"/>
  </r>
  <r>
    <x v="26"/>
    <x v="7"/>
    <x v="5"/>
    <n v="40.516779479999997"/>
    <n v="0"/>
    <n v="1849.6527098900001"/>
    <n v="0"/>
  </r>
  <r>
    <x v="26"/>
    <x v="7"/>
    <x v="6"/>
    <n v="51.231753079999997"/>
    <n v="0"/>
    <n v="2345.4416752100001"/>
    <n v="0"/>
  </r>
  <r>
    <x v="26"/>
    <x v="7"/>
    <x v="7"/>
    <n v="20.84514068"/>
    <n v="0"/>
    <n v="950.82583995000005"/>
    <n v="0"/>
  </r>
  <r>
    <x v="26"/>
    <x v="7"/>
    <x v="8"/>
    <n v="53.384768649999998"/>
    <n v="0"/>
    <n v="2446.28433167"/>
    <n v="0"/>
  </r>
  <r>
    <x v="26"/>
    <x v="7"/>
    <x v="9"/>
    <n v="9.9463667099999995"/>
    <n v="0"/>
    <n v="451.39235113000001"/>
    <n v="0"/>
  </r>
  <r>
    <x v="26"/>
    <x v="7"/>
    <x v="17"/>
    <n v="24.396061270000001"/>
    <n v="0"/>
    <n v="1110.4211243899999"/>
    <n v="0"/>
  </r>
  <r>
    <x v="26"/>
    <x v="7"/>
    <x v="18"/>
    <n v="15.738931170000001"/>
    <n v="0"/>
    <n v="719.86309386000005"/>
    <n v="0"/>
  </r>
  <r>
    <x v="26"/>
    <x v="7"/>
    <x v="10"/>
    <n v="64.899213340000003"/>
    <n v="0"/>
    <n v="2947.90451515"/>
    <n v="0"/>
  </r>
  <r>
    <x v="26"/>
    <x v="7"/>
    <x v="11"/>
    <n v="14.61922305"/>
    <n v="0"/>
    <n v="672.15960130999997"/>
    <n v="0"/>
  </r>
  <r>
    <x v="26"/>
    <x v="7"/>
    <x v="12"/>
    <n v="47.368801070000004"/>
    <n v="0"/>
    <n v="2202.3306723599999"/>
    <n v="0"/>
  </r>
  <r>
    <x v="26"/>
    <x v="7"/>
    <x v="13"/>
    <n v="56.69846725"/>
    <n v="0"/>
    <n v="2572.22776879"/>
    <n v="0"/>
  </r>
  <r>
    <x v="26"/>
    <x v="7"/>
    <x v="14"/>
    <n v="49.576380700000001"/>
    <n v="0"/>
    <n v="2272.3987143999998"/>
    <n v="0"/>
  </r>
  <r>
    <x v="26"/>
    <x v="7"/>
    <x v="15"/>
    <n v="7.6726117699999996"/>
    <n v="0"/>
    <n v="348.98600621999998"/>
    <n v="0"/>
  </r>
  <r>
    <x v="26"/>
    <x v="7"/>
    <x v="16"/>
    <n v="25.548655"/>
    <n v="0"/>
    <n v="1170.6503448200001"/>
    <n v="0"/>
  </r>
  <r>
    <x v="26"/>
    <x v="8"/>
    <x v="0"/>
    <n v="43.768217559999997"/>
    <n v="0"/>
    <n v="2290.2732125100001"/>
    <n v="0"/>
  </r>
  <r>
    <x v="26"/>
    <x v="8"/>
    <x v="1"/>
    <n v="31.057598290000001"/>
    <n v="0"/>
    <n v="1645.72191234"/>
    <n v="0"/>
  </r>
  <r>
    <x v="26"/>
    <x v="8"/>
    <x v="2"/>
    <n v="60.395969610000002"/>
    <n v="0"/>
    <n v="3092.4967642699999"/>
    <n v="0"/>
  </r>
  <r>
    <x v="26"/>
    <x v="8"/>
    <x v="3"/>
    <n v="12.738026489999999"/>
    <n v="0"/>
    <n v="649.60009931000002"/>
    <n v="0"/>
  </r>
  <r>
    <x v="26"/>
    <x v="8"/>
    <x v="4"/>
    <n v="133.18982783999999"/>
    <n v="0"/>
    <n v="6846.0341656199998"/>
    <n v="0"/>
  </r>
  <r>
    <x v="26"/>
    <x v="8"/>
    <x v="5"/>
    <n v="29.613839729999999"/>
    <n v="0"/>
    <n v="1514.39785865"/>
    <n v="0"/>
  </r>
  <r>
    <x v="26"/>
    <x v="8"/>
    <x v="6"/>
    <n v="52.193341850000003"/>
    <n v="0"/>
    <n v="2676.7791690399999"/>
    <n v="0"/>
  </r>
  <r>
    <x v="26"/>
    <x v="8"/>
    <x v="7"/>
    <n v="28.559746709999999"/>
    <n v="0"/>
    <n v="1475.02556673"/>
    <n v="0"/>
  </r>
  <r>
    <x v="26"/>
    <x v="8"/>
    <x v="8"/>
    <n v="64.97284234"/>
    <n v="0"/>
    <n v="3338.0058624899998"/>
    <n v="0"/>
  </r>
  <r>
    <x v="26"/>
    <x v="8"/>
    <x v="9"/>
    <n v="15.3474132"/>
    <n v="0"/>
    <n v="778.63228350999998"/>
    <n v="0"/>
  </r>
  <r>
    <x v="26"/>
    <x v="8"/>
    <x v="17"/>
    <n v="34.823625229999998"/>
    <n v="0"/>
    <n v="1779.6685571600001"/>
    <n v="0"/>
  </r>
  <r>
    <x v="26"/>
    <x v="8"/>
    <x v="18"/>
    <n v="21.927413600000001"/>
    <n v="0"/>
    <n v="1117.0191592900001"/>
    <n v="0"/>
  </r>
  <r>
    <x v="26"/>
    <x v="8"/>
    <x v="10"/>
    <n v="90.041213600000006"/>
    <n v="0"/>
    <n v="4585.3538206000003"/>
    <n v="0"/>
  </r>
  <r>
    <x v="26"/>
    <x v="8"/>
    <x v="11"/>
    <n v="21.422385569999999"/>
    <n v="0"/>
    <n v="1111.3778915"/>
    <n v="0"/>
  </r>
  <r>
    <x v="26"/>
    <x v="8"/>
    <x v="12"/>
    <n v="33.1696502"/>
    <n v="0"/>
    <n v="1682.7986347799999"/>
    <n v="0"/>
  </r>
  <r>
    <x v="26"/>
    <x v="8"/>
    <x v="13"/>
    <n v="76.752669389999994"/>
    <n v="0"/>
    <n v="3934.24964172"/>
    <n v="0"/>
  </r>
  <r>
    <x v="26"/>
    <x v="8"/>
    <x v="14"/>
    <n v="38.94832822"/>
    <n v="0"/>
    <n v="1978.80389741"/>
    <n v="0"/>
  </r>
  <r>
    <x v="26"/>
    <x v="8"/>
    <x v="15"/>
    <n v="9.4114825"/>
    <n v="0"/>
    <n v="479.31272984999998"/>
    <n v="0"/>
  </r>
  <r>
    <x v="26"/>
    <x v="8"/>
    <x v="16"/>
    <n v="34.13935498"/>
    <n v="0"/>
    <n v="1752.1410700399999"/>
    <n v="0"/>
  </r>
  <r>
    <x v="26"/>
    <x v="9"/>
    <x v="0"/>
    <n v="29.52374189"/>
    <n v="0"/>
    <n v="1796.69185371"/>
    <n v="0"/>
  </r>
  <r>
    <x v="26"/>
    <x v="9"/>
    <x v="1"/>
    <n v="15.857407200000001"/>
    <n v="0"/>
    <n v="965.18948479999995"/>
    <n v="0"/>
  </r>
  <r>
    <x v="26"/>
    <x v="9"/>
    <x v="2"/>
    <n v="30.264562089999998"/>
    <n v="0"/>
    <n v="1849.40860636"/>
    <n v="0"/>
  </r>
  <r>
    <x v="26"/>
    <x v="9"/>
    <x v="3"/>
    <n v="6.46718686"/>
    <n v="0"/>
    <n v="392.06250487"/>
    <n v="0"/>
  </r>
  <r>
    <x v="26"/>
    <x v="9"/>
    <x v="4"/>
    <n v="58.421295479999998"/>
    <n v="0"/>
    <n v="3566.42471578"/>
    <n v="0"/>
  </r>
  <r>
    <x v="26"/>
    <x v="9"/>
    <x v="5"/>
    <n v="9.1123871199999993"/>
    <n v="0"/>
    <n v="553.23932279999997"/>
    <n v="0"/>
  </r>
  <r>
    <x v="26"/>
    <x v="9"/>
    <x v="6"/>
    <n v="22.9673625"/>
    <n v="0"/>
    <n v="1392.66220355"/>
    <n v="0"/>
  </r>
  <r>
    <x v="26"/>
    <x v="9"/>
    <x v="7"/>
    <n v="18.80944684"/>
    <n v="0"/>
    <n v="1139.5175462699999"/>
    <n v="0"/>
  </r>
  <r>
    <x v="26"/>
    <x v="9"/>
    <x v="8"/>
    <n v="37.688109609999998"/>
    <n v="0"/>
    <n v="2301.0422906399999"/>
    <n v="0"/>
  </r>
  <r>
    <x v="26"/>
    <x v="9"/>
    <x v="9"/>
    <n v="6.8743376500000002"/>
    <n v="0"/>
    <n v="415.15082088999998"/>
    <n v="0"/>
  </r>
  <r>
    <x v="26"/>
    <x v="9"/>
    <x v="17"/>
    <n v="10.71805619"/>
    <n v="0"/>
    <n v="649.26456345999998"/>
    <n v="0"/>
  </r>
  <r>
    <x v="26"/>
    <x v="9"/>
    <x v="18"/>
    <n v="10.93890805"/>
    <n v="0"/>
    <n v="663.94921970999997"/>
    <n v="0"/>
  </r>
  <r>
    <x v="26"/>
    <x v="9"/>
    <x v="10"/>
    <n v="35.165606420000003"/>
    <n v="0"/>
    <n v="2145.1220125499999"/>
    <n v="0"/>
  </r>
  <r>
    <x v="26"/>
    <x v="9"/>
    <x v="11"/>
    <n v="5.2687731299999996"/>
    <n v="0"/>
    <n v="319.94454081999999"/>
    <n v="0"/>
  </r>
  <r>
    <x v="26"/>
    <x v="9"/>
    <x v="12"/>
    <n v="10.177445629999999"/>
    <n v="0"/>
    <n v="610.64673774000005"/>
    <n v="0"/>
  </r>
  <r>
    <x v="26"/>
    <x v="9"/>
    <x v="13"/>
    <n v="18.534154869999998"/>
    <n v="0"/>
    <n v="1132.46165157"/>
    <n v="0"/>
  </r>
  <r>
    <x v="26"/>
    <x v="9"/>
    <x v="14"/>
    <n v="18.34353926"/>
    <n v="0"/>
    <n v="1104.8097170200001"/>
    <n v="0"/>
  </r>
  <r>
    <x v="26"/>
    <x v="9"/>
    <x v="15"/>
    <n v="4.8357676600000001"/>
    <n v="0"/>
    <n v="297.01822385999998"/>
    <n v="0"/>
  </r>
  <r>
    <x v="26"/>
    <x v="9"/>
    <x v="16"/>
    <n v="13.794902649999999"/>
    <n v="0"/>
    <n v="839.42976401999999"/>
    <n v="0"/>
  </r>
  <r>
    <x v="26"/>
    <x v="10"/>
    <x v="0"/>
    <n v="33.668768180000001"/>
    <n v="0"/>
    <n v="2578.8229055699999"/>
    <n v="0"/>
  </r>
  <r>
    <x v="26"/>
    <x v="10"/>
    <x v="1"/>
    <n v="40.435927810000003"/>
    <n v="0"/>
    <n v="3332.6968545999998"/>
    <n v="0"/>
  </r>
  <r>
    <x v="26"/>
    <x v="10"/>
    <x v="2"/>
    <n v="9.7372042000000008"/>
    <n v="0"/>
    <n v="809.65229209999995"/>
    <n v="0"/>
  </r>
  <r>
    <x v="26"/>
    <x v="10"/>
    <x v="3"/>
    <n v="3.8034920200000002"/>
    <n v="0"/>
    <n v="311.12754598999999"/>
    <n v="0"/>
  </r>
  <r>
    <x v="26"/>
    <x v="10"/>
    <x v="4"/>
    <n v="18.893595560000001"/>
    <n v="0"/>
    <n v="1448.0519564700001"/>
    <n v="0"/>
  </r>
  <r>
    <x v="26"/>
    <x v="10"/>
    <x v="5"/>
    <n v="2.4532641100000001"/>
    <n v="0"/>
    <n v="183.74208292"/>
    <n v="0"/>
  </r>
  <r>
    <x v="26"/>
    <x v="10"/>
    <x v="6"/>
    <n v="10.01902362"/>
    <n v="0"/>
    <n v="782.27027926000005"/>
    <n v="0"/>
  </r>
  <r>
    <x v="26"/>
    <x v="10"/>
    <x v="7"/>
    <n v="15.010371810000001"/>
    <n v="0"/>
    <n v="1224.6661559900001"/>
    <n v="0"/>
  </r>
  <r>
    <x v="26"/>
    <x v="10"/>
    <x v="8"/>
    <n v="25.20055657"/>
    <n v="0"/>
    <n v="1975.2359916400001"/>
    <n v="0"/>
  </r>
  <r>
    <x v="26"/>
    <x v="10"/>
    <x v="9"/>
    <n v="0.51399333999999997"/>
    <n v="0"/>
    <n v="41.11946751"/>
    <n v="0"/>
  </r>
  <r>
    <x v="26"/>
    <x v="10"/>
    <x v="17"/>
    <n v="3.4158295399999998"/>
    <n v="0"/>
    <n v="268.75583438000001"/>
    <n v="0"/>
  </r>
  <r>
    <x v="26"/>
    <x v="10"/>
    <x v="18"/>
    <n v="6.2427308500000001"/>
    <n v="0"/>
    <n v="468.05514159000001"/>
    <n v="0"/>
  </r>
  <r>
    <x v="26"/>
    <x v="10"/>
    <x v="10"/>
    <n v="14.59242686"/>
    <n v="0"/>
    <n v="1154.3534858400001"/>
    <n v="0"/>
  </r>
  <r>
    <x v="26"/>
    <x v="10"/>
    <x v="11"/>
    <n v="2.8706185099999999"/>
    <n v="0"/>
    <n v="219.09891471"/>
    <n v="0"/>
  </r>
  <r>
    <x v="26"/>
    <x v="10"/>
    <x v="12"/>
    <n v="4.4089910899999998"/>
    <n v="0"/>
    <n v="402.80047775000003"/>
    <n v="0"/>
  </r>
  <r>
    <x v="26"/>
    <x v="10"/>
    <x v="13"/>
    <n v="3.9328736900000001"/>
    <n v="0"/>
    <n v="296.22482177000001"/>
    <n v="0"/>
  </r>
  <r>
    <x v="26"/>
    <x v="10"/>
    <x v="14"/>
    <n v="5.6436072800000003"/>
    <n v="0"/>
    <n v="439.74482031000002"/>
    <n v="0"/>
  </r>
  <r>
    <x v="26"/>
    <x v="10"/>
    <x v="15"/>
    <n v="1.55963512"/>
    <n v="0"/>
    <n v="112.63130146"/>
    <n v="0"/>
  </r>
  <r>
    <x v="26"/>
    <x v="10"/>
    <x v="16"/>
    <n v="11.4253804"/>
    <n v="0"/>
    <n v="861.08314232999999"/>
    <n v="0"/>
  </r>
  <r>
    <x v="27"/>
    <x v="0"/>
    <x v="0"/>
    <n v="0.26228290999999998"/>
    <n v="2.17959177"/>
    <n v="0"/>
    <n v="0"/>
  </r>
  <r>
    <x v="27"/>
    <x v="0"/>
    <x v="1"/>
    <n v="0.37462686000000001"/>
    <n v="0"/>
    <n v="0"/>
    <n v="0"/>
  </r>
  <r>
    <x v="27"/>
    <x v="0"/>
    <x v="2"/>
    <n v="0"/>
    <n v="0.54637345000000004"/>
    <n v="0"/>
    <n v="0"/>
  </r>
  <r>
    <x v="27"/>
    <x v="0"/>
    <x v="4"/>
    <n v="0"/>
    <n v="2.4871996900000002"/>
    <n v="0"/>
    <n v="0"/>
  </r>
  <r>
    <x v="27"/>
    <x v="0"/>
    <x v="6"/>
    <n v="0.80464574"/>
    <n v="0.98576752999999995"/>
    <n v="0"/>
    <n v="0"/>
  </r>
  <r>
    <x v="27"/>
    <x v="0"/>
    <x v="7"/>
    <n v="0"/>
    <n v="3.1937465700000001"/>
    <n v="0"/>
    <n v="0"/>
  </r>
  <r>
    <x v="27"/>
    <x v="0"/>
    <x v="8"/>
    <n v="0"/>
    <n v="2.12975695"/>
    <n v="0"/>
    <n v="0"/>
  </r>
  <r>
    <x v="27"/>
    <x v="0"/>
    <x v="9"/>
    <n v="0"/>
    <n v="0.41610149000000002"/>
    <n v="0"/>
    <n v="0"/>
  </r>
  <r>
    <x v="27"/>
    <x v="0"/>
    <x v="18"/>
    <n v="0"/>
    <n v="0.64473314000000004"/>
    <n v="0"/>
    <n v="0"/>
  </r>
  <r>
    <x v="27"/>
    <x v="0"/>
    <x v="10"/>
    <n v="0"/>
    <n v="3.0421228500000002"/>
    <n v="0"/>
    <n v="0"/>
  </r>
  <r>
    <x v="27"/>
    <x v="0"/>
    <x v="11"/>
    <n v="0"/>
    <n v="1.8284659000000001"/>
    <n v="0"/>
    <n v="0"/>
  </r>
  <r>
    <x v="27"/>
    <x v="0"/>
    <x v="12"/>
    <n v="0.66712771000000004"/>
    <n v="0.4205083"/>
    <n v="0"/>
    <n v="0"/>
  </r>
  <r>
    <x v="27"/>
    <x v="0"/>
    <x v="13"/>
    <n v="0.48912359"/>
    <n v="5.8169391800000003"/>
    <n v="0"/>
    <n v="0"/>
  </r>
  <r>
    <x v="27"/>
    <x v="0"/>
    <x v="14"/>
    <n v="0.36792405"/>
    <n v="2.3072864900000001"/>
    <n v="0"/>
    <n v="0"/>
  </r>
  <r>
    <x v="27"/>
    <x v="0"/>
    <x v="15"/>
    <n v="0"/>
    <n v="2.5652941500000002"/>
    <n v="0"/>
    <n v="0"/>
  </r>
  <r>
    <x v="27"/>
    <x v="0"/>
    <x v="16"/>
    <n v="0.79095822000000005"/>
    <n v="3.78272553"/>
    <n v="0"/>
    <n v="0"/>
  </r>
  <r>
    <x v="27"/>
    <x v="1"/>
    <x v="0"/>
    <n v="0"/>
    <n v="14.409579949999999"/>
    <n v="0"/>
    <n v="83.932993420000003"/>
  </r>
  <r>
    <x v="27"/>
    <x v="1"/>
    <x v="1"/>
    <n v="0"/>
    <n v="1.68543877"/>
    <n v="0"/>
    <n v="5.2380082999999997"/>
  </r>
  <r>
    <x v="27"/>
    <x v="1"/>
    <x v="2"/>
    <n v="1.24430445"/>
    <n v="18.780328879999999"/>
    <n v="9.9544356300000008"/>
    <n v="114.61280347"/>
  </r>
  <r>
    <x v="27"/>
    <x v="1"/>
    <x v="3"/>
    <n v="0"/>
    <n v="0.36358486000000001"/>
    <n v="0"/>
    <n v="0.72716970999999997"/>
  </r>
  <r>
    <x v="27"/>
    <x v="1"/>
    <x v="4"/>
    <n v="1.6655370700000001"/>
    <n v="26.105105460000001"/>
    <n v="12.956713969999999"/>
    <n v="124.58368718"/>
  </r>
  <r>
    <x v="27"/>
    <x v="1"/>
    <x v="5"/>
    <n v="0.63490199000000003"/>
    <n v="11.886876239999999"/>
    <n v="0.83320687000000004"/>
    <n v="65.791238469999996"/>
  </r>
  <r>
    <x v="27"/>
    <x v="1"/>
    <x v="6"/>
    <n v="0.27060480999999997"/>
    <n v="110.44875734"/>
    <n v="2.16483845"/>
    <n v="670.07288804999996"/>
  </r>
  <r>
    <x v="27"/>
    <x v="1"/>
    <x v="7"/>
    <n v="0"/>
    <n v="117.74918923"/>
    <n v="0"/>
    <n v="740.66370741000003"/>
  </r>
  <r>
    <x v="27"/>
    <x v="1"/>
    <x v="8"/>
    <n v="1.20092954"/>
    <n v="19.673939919999999"/>
    <n v="8.0113213499999993"/>
    <n v="105.73433647"/>
  </r>
  <r>
    <x v="27"/>
    <x v="1"/>
    <x v="9"/>
    <n v="0"/>
    <n v="4.1452176600000001"/>
    <n v="0"/>
    <n v="25.58015997"/>
  </r>
  <r>
    <x v="27"/>
    <x v="1"/>
    <x v="17"/>
    <n v="1.7038360100000001"/>
    <n v="8.9244970600000002"/>
    <n v="14.28127653"/>
    <n v="44.296531659999999"/>
  </r>
  <r>
    <x v="27"/>
    <x v="1"/>
    <x v="18"/>
    <n v="0"/>
    <n v="7.9875213299999999"/>
    <n v="0"/>
    <n v="40.609859610000001"/>
  </r>
  <r>
    <x v="27"/>
    <x v="1"/>
    <x v="10"/>
    <n v="0.48504388999999998"/>
    <n v="30.904042789999998"/>
    <n v="2.4252194399999998"/>
    <n v="167.82916885"/>
  </r>
  <r>
    <x v="27"/>
    <x v="1"/>
    <x v="11"/>
    <n v="0.60077669"/>
    <n v="32.713658209999998"/>
    <n v="2.7898458700000002"/>
    <n v="181.09840953"/>
  </r>
  <r>
    <x v="27"/>
    <x v="1"/>
    <x v="12"/>
    <n v="1.2209962299999999"/>
    <n v="10.81995165"/>
    <n v="9.7679698199999994"/>
    <n v="61.465354050000002"/>
  </r>
  <r>
    <x v="27"/>
    <x v="1"/>
    <x v="13"/>
    <n v="2.95669081"/>
    <n v="76.733995590000006"/>
    <n v="21.546082009999999"/>
    <n v="436.53562865999999"/>
  </r>
  <r>
    <x v="27"/>
    <x v="1"/>
    <x v="14"/>
    <n v="2.2508738899999998"/>
    <n v="57.834664779999997"/>
    <n v="17.256168200000001"/>
    <n v="360.59546558"/>
  </r>
  <r>
    <x v="27"/>
    <x v="1"/>
    <x v="15"/>
    <n v="0.84319595000000003"/>
    <n v="32.686902400000001"/>
    <n v="1.4760367999999999"/>
    <n v="178.87758497999999"/>
  </r>
  <r>
    <x v="27"/>
    <x v="1"/>
    <x v="16"/>
    <n v="1.03520875"/>
    <n v="20.88513661"/>
    <n v="5.8073035700000002"/>
    <n v="119.35563316"/>
  </r>
  <r>
    <x v="27"/>
    <x v="2"/>
    <x v="0"/>
    <n v="0.55476831000000004"/>
    <n v="26.276766479999999"/>
    <n v="5.5476830799999997"/>
    <n v="345.94717434"/>
  </r>
  <r>
    <x v="27"/>
    <x v="2"/>
    <x v="1"/>
    <n v="0"/>
    <n v="0.90287963999999998"/>
    <n v="0"/>
    <n v="13.963579940000001"/>
  </r>
  <r>
    <x v="27"/>
    <x v="2"/>
    <x v="2"/>
    <n v="2.3366872399999998"/>
    <n v="38.266643930000001"/>
    <n v="27.250848399999999"/>
    <n v="548.32097740999995"/>
  </r>
  <r>
    <x v="27"/>
    <x v="2"/>
    <x v="3"/>
    <n v="0"/>
    <n v="3.4707265399999998"/>
    <n v="0"/>
    <n v="49.485744709999999"/>
  </r>
  <r>
    <x v="27"/>
    <x v="2"/>
    <x v="4"/>
    <n v="1.3495176900000001"/>
    <n v="41.408432740000002"/>
    <n v="20.666282750000001"/>
    <n v="567.68435531"/>
  </r>
  <r>
    <x v="27"/>
    <x v="2"/>
    <x v="5"/>
    <n v="0.75202672999999998"/>
    <n v="15.471253409999999"/>
    <n v="12.12895906"/>
    <n v="223.39372646000001"/>
  </r>
  <r>
    <x v="27"/>
    <x v="2"/>
    <x v="6"/>
    <n v="4.05257018"/>
    <n v="237.18885700999999"/>
    <n v="60.123126130000003"/>
    <n v="3254.8132261000001"/>
  </r>
  <r>
    <x v="27"/>
    <x v="2"/>
    <x v="7"/>
    <n v="0.82559866999999998"/>
    <n v="195.94405312000001"/>
    <n v="13.68906009"/>
    <n v="2655.5216727699999"/>
  </r>
  <r>
    <x v="27"/>
    <x v="2"/>
    <x v="8"/>
    <n v="0.38630920000000002"/>
    <n v="37.828766459999997"/>
    <n v="5.7946379300000004"/>
    <n v="544.50149069999998"/>
  </r>
  <r>
    <x v="27"/>
    <x v="2"/>
    <x v="9"/>
    <n v="1.0738211099999999"/>
    <n v="12.97236178"/>
    <n v="12.88585335"/>
    <n v="176.96451754"/>
  </r>
  <r>
    <x v="27"/>
    <x v="2"/>
    <x v="17"/>
    <n v="2.0024474900000002"/>
    <n v="12.12776171"/>
    <n v="27.804286919999999"/>
    <n v="179.99091698000001"/>
  </r>
  <r>
    <x v="27"/>
    <x v="2"/>
    <x v="18"/>
    <n v="0"/>
    <n v="13.96082122"/>
    <n v="0"/>
    <n v="187.9576749"/>
  </r>
  <r>
    <x v="27"/>
    <x v="2"/>
    <x v="10"/>
    <n v="1.9771895500000001"/>
    <n v="57.729163669999998"/>
    <n v="30.540961899999999"/>
    <n v="826.58632657999999"/>
  </r>
  <r>
    <x v="27"/>
    <x v="2"/>
    <x v="11"/>
    <n v="1.0329551299999999"/>
    <n v="43.52341156"/>
    <n v="12.34169326"/>
    <n v="632.82227317000002"/>
  </r>
  <r>
    <x v="27"/>
    <x v="2"/>
    <x v="12"/>
    <n v="0.44018896000000002"/>
    <n v="30.476632110000001"/>
    <n v="5.68673027"/>
    <n v="446.49095327999999"/>
  </r>
  <r>
    <x v="27"/>
    <x v="2"/>
    <x v="13"/>
    <n v="4.2962445899999997"/>
    <n v="133.12911609"/>
    <n v="70.83498161"/>
    <n v="1883.4227560100001"/>
  </r>
  <r>
    <x v="27"/>
    <x v="2"/>
    <x v="14"/>
    <n v="6.6022824599999996"/>
    <n v="196.04247235"/>
    <n v="101.78820964000001"/>
    <n v="2898.3485469500001"/>
  </r>
  <r>
    <x v="27"/>
    <x v="2"/>
    <x v="15"/>
    <n v="0.86889908000000005"/>
    <n v="34.403326030000002"/>
    <n v="13.798008879999999"/>
    <n v="463.39051627999999"/>
  </r>
  <r>
    <x v="27"/>
    <x v="2"/>
    <x v="16"/>
    <n v="3.8747241799999999"/>
    <n v="50.263848230000001"/>
    <n v="59.151877159999998"/>
    <n v="695.19094972000005"/>
  </r>
  <r>
    <x v="27"/>
    <x v="3"/>
    <x v="0"/>
    <n v="2.4614160699999998"/>
    <n v="38.311859210000001"/>
    <n v="59.488992009999997"/>
    <n v="852.22469864000004"/>
  </r>
  <r>
    <x v="27"/>
    <x v="3"/>
    <x v="1"/>
    <n v="0.68419827"/>
    <n v="4.8930962300000003"/>
    <n v="17.952704780000001"/>
    <n v="116.59662458"/>
  </r>
  <r>
    <x v="27"/>
    <x v="3"/>
    <x v="2"/>
    <n v="4.8435425499999996"/>
    <n v="61.019371370000002"/>
    <n v="112.37256241"/>
    <n v="1402.17163678"/>
  </r>
  <r>
    <x v="27"/>
    <x v="3"/>
    <x v="3"/>
    <n v="0.79489719000000003"/>
    <n v="4.6295561000000003"/>
    <n v="19.811212009999998"/>
    <n v="111.15780845"/>
  </r>
  <r>
    <x v="27"/>
    <x v="3"/>
    <x v="4"/>
    <n v="4.38932476"/>
    <n v="70.994521860000006"/>
    <n v="105.12193409"/>
    <n v="1605.13653965"/>
  </r>
  <r>
    <x v="27"/>
    <x v="3"/>
    <x v="5"/>
    <n v="2.9227092099999998"/>
    <n v="32.969490520000001"/>
    <n v="63.952314020000003"/>
    <n v="742.85865894999995"/>
  </r>
  <r>
    <x v="27"/>
    <x v="3"/>
    <x v="6"/>
    <n v="18.385850349999998"/>
    <n v="203.31330417999999"/>
    <n v="448.22389820000001"/>
    <n v="4646.9814676699998"/>
  </r>
  <r>
    <x v="27"/>
    <x v="3"/>
    <x v="7"/>
    <n v="10.65113463"/>
    <n v="177.22283106"/>
    <n v="250.68501527000001"/>
    <n v="3967.42695637"/>
  </r>
  <r>
    <x v="27"/>
    <x v="3"/>
    <x v="8"/>
    <n v="3.7152244400000001"/>
    <n v="59.762316599999998"/>
    <n v="86.825500669999997"/>
    <n v="1362.38535798"/>
  </r>
  <r>
    <x v="27"/>
    <x v="3"/>
    <x v="9"/>
    <n v="3.6166091300000001"/>
    <n v="14.110652529999999"/>
    <n v="79.764966340000001"/>
    <n v="319.87942973999998"/>
  </r>
  <r>
    <x v="27"/>
    <x v="3"/>
    <x v="17"/>
    <n v="1.5355376199999999"/>
    <n v="30.24164794"/>
    <n v="39.403827489999998"/>
    <n v="697.29451199000005"/>
  </r>
  <r>
    <x v="27"/>
    <x v="3"/>
    <x v="18"/>
    <n v="0.97876949000000002"/>
    <n v="16.999794009999999"/>
    <n v="23.665728519999998"/>
    <n v="394.31150907"/>
  </r>
  <r>
    <x v="27"/>
    <x v="3"/>
    <x v="10"/>
    <n v="12.56707707"/>
    <n v="111.63257675"/>
    <n v="284.09436920000002"/>
    <n v="2539.75524352"/>
  </r>
  <r>
    <x v="27"/>
    <x v="3"/>
    <x v="11"/>
    <n v="9.5570081699999996"/>
    <n v="72.990043369999995"/>
    <n v="225.88201004999999"/>
    <n v="1643.59232982"/>
  </r>
  <r>
    <x v="27"/>
    <x v="3"/>
    <x v="12"/>
    <n v="5.7357859600000003"/>
    <n v="57.30621189"/>
    <n v="145.43484004000001"/>
    <n v="1373.76078401"/>
  </r>
  <r>
    <x v="27"/>
    <x v="3"/>
    <x v="13"/>
    <n v="14.30771614"/>
    <n v="167.10747874"/>
    <n v="349.22427549000003"/>
    <n v="3917.0312465699999"/>
  </r>
  <r>
    <x v="27"/>
    <x v="3"/>
    <x v="14"/>
    <n v="39.989830050000002"/>
    <n v="332.14604971"/>
    <n v="975.22244278000005"/>
    <n v="7791.4628230400003"/>
  </r>
  <r>
    <x v="27"/>
    <x v="3"/>
    <x v="15"/>
    <n v="4.1377191499999997"/>
    <n v="35.036071810000003"/>
    <n v="95.374811859999994"/>
    <n v="797.24829146000002"/>
  </r>
  <r>
    <x v="27"/>
    <x v="3"/>
    <x v="16"/>
    <n v="3.3978830499999999"/>
    <n v="67.605869600000005"/>
    <n v="82.029242120000006"/>
    <n v="1518.8744468299999"/>
  </r>
  <r>
    <x v="27"/>
    <x v="4"/>
    <x v="0"/>
    <n v="1.2865804000000001"/>
    <n v="18.195316309999999"/>
    <n v="39.447120349999999"/>
    <n v="554.05778852000003"/>
  </r>
  <r>
    <x v="27"/>
    <x v="4"/>
    <x v="1"/>
    <n v="0.66902227999999997"/>
    <n v="2.8677155999999999"/>
    <n v="20.07066829"/>
    <n v="90.328469920000003"/>
  </r>
  <r>
    <x v="27"/>
    <x v="4"/>
    <x v="2"/>
    <n v="8.4988188699999991"/>
    <n v="43.884595240000003"/>
    <n v="263.55171008999997"/>
    <n v="1362.35552136"/>
  </r>
  <r>
    <x v="27"/>
    <x v="4"/>
    <x v="3"/>
    <n v="1.1164507800000001"/>
    <n v="5.01542127"/>
    <n v="36.287846199999997"/>
    <n v="154.74913633"/>
  </r>
  <r>
    <x v="27"/>
    <x v="4"/>
    <x v="4"/>
    <n v="4.7825060400000003"/>
    <n v="51.025700290000003"/>
    <n v="147.01109147"/>
    <n v="1563.5020174700001"/>
  </r>
  <r>
    <x v="27"/>
    <x v="4"/>
    <x v="5"/>
    <n v="2.6452507700000001"/>
    <n v="15.86526746"/>
    <n v="82.400870470000001"/>
    <n v="488.38772492999999"/>
  </r>
  <r>
    <x v="27"/>
    <x v="4"/>
    <x v="6"/>
    <n v="16.867368190000001"/>
    <n v="86.557199650000001"/>
    <n v="519.08244244000002"/>
    <n v="2689.56295353"/>
  </r>
  <r>
    <x v="27"/>
    <x v="4"/>
    <x v="7"/>
    <n v="17.062721209999999"/>
    <n v="64.895731019999999"/>
    <n v="532.13811141999997"/>
    <n v="1990.37980548"/>
  </r>
  <r>
    <x v="27"/>
    <x v="4"/>
    <x v="8"/>
    <n v="4.5003784600000003"/>
    <n v="32.077918629999999"/>
    <n v="137.71440555999999"/>
    <n v="987.97305212000003"/>
  </r>
  <r>
    <x v="27"/>
    <x v="4"/>
    <x v="9"/>
    <n v="3.4831694500000001"/>
    <n v="8.9433439900000007"/>
    <n v="107.46295927"/>
    <n v="273.88669859999999"/>
  </r>
  <r>
    <x v="27"/>
    <x v="4"/>
    <x v="17"/>
    <n v="5.0585218100000002"/>
    <n v="19.693845360000001"/>
    <n v="154.43740488"/>
    <n v="604.69306080000001"/>
  </r>
  <r>
    <x v="27"/>
    <x v="4"/>
    <x v="18"/>
    <n v="1.9845746900000001"/>
    <n v="10.94677815"/>
    <n v="61.838643619999999"/>
    <n v="333.01497042"/>
  </r>
  <r>
    <x v="27"/>
    <x v="4"/>
    <x v="10"/>
    <n v="18.21831766"/>
    <n v="51.887161429999999"/>
    <n v="563.74596901999996"/>
    <n v="1591.9568305"/>
  </r>
  <r>
    <x v="27"/>
    <x v="4"/>
    <x v="11"/>
    <n v="8.9920514100000002"/>
    <n v="24.106725839999999"/>
    <n v="273.71448554"/>
    <n v="739.27677044999996"/>
  </r>
  <r>
    <x v="27"/>
    <x v="4"/>
    <x v="12"/>
    <n v="8.0953258399999992"/>
    <n v="44.573227760000002"/>
    <n v="251.21920177999999"/>
    <n v="1382.9900884399999"/>
  </r>
  <r>
    <x v="27"/>
    <x v="4"/>
    <x v="13"/>
    <n v="20.029176230000001"/>
    <n v="104.25232649"/>
    <n v="621.97852837999994"/>
    <n v="3219.6156763899999"/>
  </r>
  <r>
    <x v="27"/>
    <x v="4"/>
    <x v="14"/>
    <n v="44.299881919999997"/>
    <n v="223.49529662"/>
    <n v="1376.76297451"/>
    <n v="6956.47104468"/>
  </r>
  <r>
    <x v="27"/>
    <x v="4"/>
    <x v="15"/>
    <n v="1.9165318200000001"/>
    <n v="18.75099672"/>
    <n v="59.459037049999999"/>
    <n v="570.85301552999999"/>
  </r>
  <r>
    <x v="27"/>
    <x v="4"/>
    <x v="16"/>
    <n v="7.1287835599999996"/>
    <n v="39.310457139999997"/>
    <n v="218.47687976"/>
    <n v="1217.63117078"/>
  </r>
  <r>
    <x v="27"/>
    <x v="5"/>
    <x v="0"/>
    <n v="41.812931030000001"/>
    <n v="0"/>
    <n v="1552.02821789"/>
    <n v="0"/>
  </r>
  <r>
    <x v="27"/>
    <x v="5"/>
    <x v="1"/>
    <n v="27.62563565"/>
    <n v="0"/>
    <n v="1028.61437172"/>
    <n v="0"/>
  </r>
  <r>
    <x v="27"/>
    <x v="5"/>
    <x v="2"/>
    <n v="293.43318482000001"/>
    <n v="0"/>
    <n v="11031.996227310001"/>
    <n v="0"/>
  </r>
  <r>
    <x v="27"/>
    <x v="5"/>
    <x v="3"/>
    <n v="56.182076440000003"/>
    <n v="0"/>
    <n v="2096.1914011399999"/>
    <n v="0"/>
  </r>
  <r>
    <x v="27"/>
    <x v="5"/>
    <x v="4"/>
    <n v="240.96453603"/>
    <n v="0"/>
    <n v="9038.9176065400006"/>
    <n v="0"/>
  </r>
  <r>
    <x v="27"/>
    <x v="5"/>
    <x v="5"/>
    <n v="108.73893596000001"/>
    <n v="0"/>
    <n v="4091.7592780099999"/>
    <n v="0"/>
  </r>
  <r>
    <x v="27"/>
    <x v="5"/>
    <x v="6"/>
    <n v="274.29295710999997"/>
    <n v="0"/>
    <n v="10286.65246625"/>
    <n v="0"/>
  </r>
  <r>
    <x v="27"/>
    <x v="5"/>
    <x v="7"/>
    <n v="123.60047470000001"/>
    <n v="0"/>
    <n v="4584.5959961199997"/>
    <n v="0"/>
  </r>
  <r>
    <x v="27"/>
    <x v="5"/>
    <x v="8"/>
    <n v="181.15351773"/>
    <n v="0"/>
    <n v="6773.1970768600004"/>
    <n v="0"/>
  </r>
  <r>
    <x v="27"/>
    <x v="5"/>
    <x v="9"/>
    <n v="47.346114419999999"/>
    <n v="0"/>
    <n v="1764.71282879"/>
    <n v="0"/>
  </r>
  <r>
    <x v="27"/>
    <x v="5"/>
    <x v="17"/>
    <n v="169.29586727"/>
    <n v="0"/>
    <n v="6357.9469743099999"/>
    <n v="0"/>
  </r>
  <r>
    <x v="27"/>
    <x v="5"/>
    <x v="18"/>
    <n v="45.581116280000003"/>
    <n v="0"/>
    <n v="1706.92733189"/>
    <n v="0"/>
  </r>
  <r>
    <x v="27"/>
    <x v="5"/>
    <x v="10"/>
    <n v="311.97177502"/>
    <n v="0"/>
    <n v="11679.71540259"/>
    <n v="0"/>
  </r>
  <r>
    <x v="27"/>
    <x v="5"/>
    <x v="11"/>
    <n v="99.61124384"/>
    <n v="0"/>
    <n v="3729.2492381400002"/>
    <n v="0"/>
  </r>
  <r>
    <x v="27"/>
    <x v="5"/>
    <x v="12"/>
    <n v="404.51115926"/>
    <n v="0"/>
    <n v="15040.289126899999"/>
    <n v="0"/>
  </r>
  <r>
    <x v="27"/>
    <x v="5"/>
    <x v="13"/>
    <n v="261.13691856000003"/>
    <n v="0"/>
    <n v="9663.6767343400006"/>
    <n v="0"/>
  </r>
  <r>
    <x v="27"/>
    <x v="5"/>
    <x v="14"/>
    <n v="480.50550156000003"/>
    <n v="0"/>
    <n v="17925.111987420001"/>
    <n v="0"/>
  </r>
  <r>
    <x v="27"/>
    <x v="5"/>
    <x v="15"/>
    <n v="49.327532820000002"/>
    <n v="0"/>
    <n v="1844.1180636900001"/>
    <n v="0"/>
  </r>
  <r>
    <x v="27"/>
    <x v="5"/>
    <x v="16"/>
    <n v="135.8481166"/>
    <n v="0"/>
    <n v="5078.7474089899997"/>
    <n v="0"/>
  </r>
  <r>
    <x v="27"/>
    <x v="6"/>
    <x v="0"/>
    <n v="51.736315519999998"/>
    <n v="0"/>
    <n v="2076.5902698099999"/>
    <n v="0"/>
  </r>
  <r>
    <x v="27"/>
    <x v="6"/>
    <x v="1"/>
    <n v="89.139545940000005"/>
    <n v="0"/>
    <n v="3662.5351644900002"/>
    <n v="0"/>
  </r>
  <r>
    <x v="27"/>
    <x v="6"/>
    <x v="2"/>
    <n v="272.17645987999998"/>
    <n v="0"/>
    <n v="10947.839104430001"/>
    <n v="0"/>
  </r>
  <r>
    <x v="27"/>
    <x v="6"/>
    <x v="3"/>
    <n v="46.890244000000003"/>
    <n v="0"/>
    <n v="1888.0568721699999"/>
    <n v="0"/>
  </r>
  <r>
    <x v="27"/>
    <x v="6"/>
    <x v="4"/>
    <n v="393.64033019999999"/>
    <n v="0"/>
    <n v="15822.578602"/>
    <n v="0"/>
  </r>
  <r>
    <x v="27"/>
    <x v="6"/>
    <x v="5"/>
    <n v="111.53927949"/>
    <n v="0"/>
    <n v="4489.3578565999996"/>
    <n v="0"/>
  </r>
  <r>
    <x v="27"/>
    <x v="6"/>
    <x v="6"/>
    <n v="211.58774636999999"/>
    <n v="0"/>
    <n v="8540.6714250299992"/>
    <n v="0"/>
  </r>
  <r>
    <x v="27"/>
    <x v="6"/>
    <x v="7"/>
    <n v="90.773090980000006"/>
    <n v="0"/>
    <n v="3657.9029358500002"/>
    <n v="0"/>
  </r>
  <r>
    <x v="27"/>
    <x v="6"/>
    <x v="8"/>
    <n v="151.17345345999999"/>
    <n v="0"/>
    <n v="6105.4397270899999"/>
    <n v="0"/>
  </r>
  <r>
    <x v="27"/>
    <x v="6"/>
    <x v="9"/>
    <n v="51.891458419999999"/>
    <n v="0"/>
    <n v="2082.3420299300001"/>
    <n v="0"/>
  </r>
  <r>
    <x v="27"/>
    <x v="6"/>
    <x v="17"/>
    <n v="160.46584059"/>
    <n v="0"/>
    <n v="6444.3446986199997"/>
    <n v="0"/>
  </r>
  <r>
    <x v="27"/>
    <x v="6"/>
    <x v="18"/>
    <n v="53.852620450000003"/>
    <n v="0"/>
    <n v="2172.7984783699999"/>
    <n v="0"/>
  </r>
  <r>
    <x v="27"/>
    <x v="6"/>
    <x v="10"/>
    <n v="394.21391526999997"/>
    <n v="0"/>
    <n v="15830.29537794"/>
    <n v="0"/>
  </r>
  <r>
    <x v="27"/>
    <x v="6"/>
    <x v="11"/>
    <n v="77.431051420000003"/>
    <n v="0"/>
    <n v="3111.7456695300002"/>
    <n v="0"/>
  </r>
  <r>
    <x v="27"/>
    <x v="6"/>
    <x v="12"/>
    <n v="215.08004303000001"/>
    <n v="0"/>
    <n v="8657.0852798199994"/>
    <n v="0"/>
  </r>
  <r>
    <x v="27"/>
    <x v="6"/>
    <x v="13"/>
    <n v="185.47338117000001"/>
    <n v="0"/>
    <n v="7465.4767293599998"/>
    <n v="0"/>
  </r>
  <r>
    <x v="27"/>
    <x v="6"/>
    <x v="14"/>
    <n v="319.48073941000001"/>
    <n v="0"/>
    <n v="12844.472435260001"/>
    <n v="0"/>
  </r>
  <r>
    <x v="27"/>
    <x v="6"/>
    <x v="15"/>
    <n v="47.022747680000002"/>
    <n v="0"/>
    <n v="1893.05558507"/>
    <n v="0"/>
  </r>
  <r>
    <x v="27"/>
    <x v="6"/>
    <x v="16"/>
    <n v="111.64812804"/>
    <n v="0"/>
    <n v="4495.7866335500003"/>
    <n v="0"/>
  </r>
  <r>
    <x v="27"/>
    <x v="7"/>
    <x v="0"/>
    <n v="21.994991330000001"/>
    <n v="0"/>
    <n v="1003.2647471"/>
    <n v="0"/>
  </r>
  <r>
    <x v="27"/>
    <x v="7"/>
    <x v="1"/>
    <n v="54.018788530000002"/>
    <n v="0"/>
    <n v="2525.0936548499999"/>
    <n v="0"/>
  </r>
  <r>
    <x v="27"/>
    <x v="7"/>
    <x v="2"/>
    <n v="68.489390880000002"/>
    <n v="0"/>
    <n v="3163.18026259"/>
    <n v="0"/>
  </r>
  <r>
    <x v="27"/>
    <x v="7"/>
    <x v="3"/>
    <n v="8.9633345000000002"/>
    <n v="0"/>
    <n v="409.73189812999999"/>
    <n v="0"/>
  </r>
  <r>
    <x v="27"/>
    <x v="7"/>
    <x v="4"/>
    <n v="93.322332329999995"/>
    <n v="0"/>
    <n v="4285.1935025299999"/>
    <n v="0"/>
  </r>
  <r>
    <x v="27"/>
    <x v="7"/>
    <x v="5"/>
    <n v="25.71548022"/>
    <n v="0"/>
    <n v="1171.39479899"/>
    <n v="0"/>
  </r>
  <r>
    <x v="27"/>
    <x v="7"/>
    <x v="6"/>
    <n v="54.095644249999999"/>
    <n v="0"/>
    <n v="2473.0385264800002"/>
    <n v="0"/>
  </r>
  <r>
    <x v="27"/>
    <x v="7"/>
    <x v="7"/>
    <n v="27.088210109999999"/>
    <n v="0"/>
    <n v="1234.3074165999999"/>
    <n v="0"/>
  </r>
  <r>
    <x v="27"/>
    <x v="7"/>
    <x v="8"/>
    <n v="39.99749087"/>
    <n v="0"/>
    <n v="1845.7871121200001"/>
    <n v="0"/>
  </r>
  <r>
    <x v="27"/>
    <x v="7"/>
    <x v="9"/>
    <n v="7.2365624300000002"/>
    <n v="0"/>
    <n v="330.24667763000002"/>
    <n v="0"/>
  </r>
  <r>
    <x v="27"/>
    <x v="7"/>
    <x v="17"/>
    <n v="20.16996494"/>
    <n v="0"/>
    <n v="912.09563804000004"/>
    <n v="0"/>
  </r>
  <r>
    <x v="27"/>
    <x v="7"/>
    <x v="18"/>
    <n v="15.94640785"/>
    <n v="0"/>
    <n v="729.34745314999998"/>
    <n v="0"/>
  </r>
  <r>
    <x v="27"/>
    <x v="7"/>
    <x v="10"/>
    <n v="69.897455570000005"/>
    <n v="0"/>
    <n v="3176.22804778"/>
    <n v="0"/>
  </r>
  <r>
    <x v="27"/>
    <x v="7"/>
    <x v="11"/>
    <n v="16.358021090000001"/>
    <n v="0"/>
    <n v="742.48046695000005"/>
    <n v="0"/>
  </r>
  <r>
    <x v="27"/>
    <x v="7"/>
    <x v="12"/>
    <n v="46.707682849999998"/>
    <n v="0"/>
    <n v="2178.70257713"/>
    <n v="0"/>
  </r>
  <r>
    <x v="27"/>
    <x v="7"/>
    <x v="13"/>
    <n v="57.533808450000002"/>
    <n v="0"/>
    <n v="2618.7579952900001"/>
    <n v="0"/>
  </r>
  <r>
    <x v="27"/>
    <x v="7"/>
    <x v="14"/>
    <n v="54.297457999999999"/>
    <n v="0"/>
    <n v="2496.77685918"/>
    <n v="0"/>
  </r>
  <r>
    <x v="27"/>
    <x v="7"/>
    <x v="15"/>
    <n v="9.3160564099999998"/>
    <n v="0"/>
    <n v="425.91655380999998"/>
    <n v="0"/>
  </r>
  <r>
    <x v="27"/>
    <x v="7"/>
    <x v="16"/>
    <n v="33.284759119999997"/>
    <n v="0"/>
    <n v="1526.27255257"/>
    <n v="0"/>
  </r>
  <r>
    <x v="27"/>
    <x v="8"/>
    <x v="0"/>
    <n v="39.450971350000003"/>
    <n v="0"/>
    <n v="2055.0303746999998"/>
    <n v="0"/>
  </r>
  <r>
    <x v="27"/>
    <x v="8"/>
    <x v="1"/>
    <n v="40.254227620000002"/>
    <n v="0"/>
    <n v="2107.6100174799999"/>
    <n v="0"/>
  </r>
  <r>
    <x v="27"/>
    <x v="8"/>
    <x v="2"/>
    <n v="67.608040990000006"/>
    <n v="0"/>
    <n v="3472.85228297"/>
    <n v="0"/>
  </r>
  <r>
    <x v="27"/>
    <x v="8"/>
    <x v="3"/>
    <n v="15.707282770000001"/>
    <n v="0"/>
    <n v="807.51025548999996"/>
    <n v="0"/>
  </r>
  <r>
    <x v="27"/>
    <x v="8"/>
    <x v="4"/>
    <n v="150.18357007"/>
    <n v="0"/>
    <n v="7706.3568420700003"/>
    <n v="0"/>
  </r>
  <r>
    <x v="27"/>
    <x v="8"/>
    <x v="5"/>
    <n v="23.000442159999999"/>
    <n v="0"/>
    <n v="1182.5143137499999"/>
    <n v="0"/>
  </r>
  <r>
    <x v="27"/>
    <x v="8"/>
    <x v="6"/>
    <n v="47.320819290000003"/>
    <n v="0"/>
    <n v="2451.6425841999999"/>
    <n v="0"/>
  </r>
  <r>
    <x v="27"/>
    <x v="8"/>
    <x v="7"/>
    <n v="32.605142989999997"/>
    <n v="0"/>
    <n v="1680.0917308400001"/>
    <n v="0"/>
  </r>
  <r>
    <x v="27"/>
    <x v="8"/>
    <x v="8"/>
    <n v="53.195532810000003"/>
    <n v="0"/>
    <n v="2745.34237287"/>
    <n v="0"/>
  </r>
  <r>
    <x v="27"/>
    <x v="8"/>
    <x v="9"/>
    <n v="15.2566267"/>
    <n v="0"/>
    <n v="779.85338047000005"/>
    <n v="0"/>
  </r>
  <r>
    <x v="27"/>
    <x v="8"/>
    <x v="17"/>
    <n v="39.411073620000003"/>
    <n v="0"/>
    <n v="2015.7154333599999"/>
    <n v="0"/>
  </r>
  <r>
    <x v="27"/>
    <x v="8"/>
    <x v="18"/>
    <n v="24.539292240000002"/>
    <n v="0"/>
    <n v="1237.68665164"/>
    <n v="0"/>
  </r>
  <r>
    <x v="27"/>
    <x v="8"/>
    <x v="10"/>
    <n v="93.531660599999995"/>
    <n v="0"/>
    <n v="4781.2420919899996"/>
    <n v="0"/>
  </r>
  <r>
    <x v="27"/>
    <x v="8"/>
    <x v="11"/>
    <n v="19.47760229"/>
    <n v="0"/>
    <n v="1010.54985082"/>
    <n v="0"/>
  </r>
  <r>
    <x v="27"/>
    <x v="8"/>
    <x v="12"/>
    <n v="32.003200960000001"/>
    <n v="0"/>
    <n v="1643.1909922"/>
    <n v="0"/>
  </r>
  <r>
    <x v="27"/>
    <x v="8"/>
    <x v="13"/>
    <n v="81.519762420000006"/>
    <n v="0"/>
    <n v="4156.9072100399999"/>
    <n v="0"/>
  </r>
  <r>
    <x v="27"/>
    <x v="8"/>
    <x v="14"/>
    <n v="58.257621299999997"/>
    <n v="0"/>
    <n v="2964.3954953000002"/>
    <n v="0"/>
  </r>
  <r>
    <x v="27"/>
    <x v="8"/>
    <x v="15"/>
    <n v="7.7237932699999998"/>
    <n v="0"/>
    <n v="404.69131324"/>
    <n v="0"/>
  </r>
  <r>
    <x v="27"/>
    <x v="8"/>
    <x v="16"/>
    <n v="32.235897559999998"/>
    <n v="0"/>
    <n v="1651.90412664"/>
    <n v="0"/>
  </r>
  <r>
    <x v="27"/>
    <x v="9"/>
    <x v="0"/>
    <n v="23.830713190000001"/>
    <n v="0"/>
    <n v="1459.63266542"/>
    <n v="0"/>
  </r>
  <r>
    <x v="27"/>
    <x v="9"/>
    <x v="1"/>
    <n v="19.355437200000001"/>
    <n v="0"/>
    <n v="1178.70997923"/>
    <n v="0"/>
  </r>
  <r>
    <x v="27"/>
    <x v="9"/>
    <x v="2"/>
    <n v="28.833110730000001"/>
    <n v="0"/>
    <n v="1761.32272195"/>
    <n v="0"/>
  </r>
  <r>
    <x v="27"/>
    <x v="9"/>
    <x v="3"/>
    <n v="5.5220557399999999"/>
    <n v="0"/>
    <n v="332.95506160000002"/>
    <n v="0"/>
  </r>
  <r>
    <x v="27"/>
    <x v="9"/>
    <x v="4"/>
    <n v="60.654519440000001"/>
    <n v="0"/>
    <n v="3690.4658215600002"/>
    <n v="0"/>
  </r>
  <r>
    <x v="27"/>
    <x v="9"/>
    <x v="5"/>
    <n v="11.119693639999999"/>
    <n v="0"/>
    <n v="679.57856535999997"/>
    <n v="0"/>
  </r>
  <r>
    <x v="27"/>
    <x v="9"/>
    <x v="6"/>
    <n v="22.141099350000001"/>
    <n v="0"/>
    <n v="1344.50723141"/>
    <n v="0"/>
  </r>
  <r>
    <x v="27"/>
    <x v="9"/>
    <x v="7"/>
    <n v="13.603337010000001"/>
    <n v="0"/>
    <n v="825.01698970999996"/>
    <n v="0"/>
  </r>
  <r>
    <x v="27"/>
    <x v="9"/>
    <x v="8"/>
    <n v="35.315911960000001"/>
    <n v="0"/>
    <n v="2157.9335960600001"/>
    <n v="0"/>
  </r>
  <r>
    <x v="27"/>
    <x v="9"/>
    <x v="9"/>
    <n v="6.8308852499999997"/>
    <n v="0"/>
    <n v="409.85311492"/>
    <n v="0"/>
  </r>
  <r>
    <x v="27"/>
    <x v="9"/>
    <x v="17"/>
    <n v="5.7766958300000004"/>
    <n v="0"/>
    <n v="349.59521565"/>
    <n v="0"/>
  </r>
  <r>
    <x v="27"/>
    <x v="9"/>
    <x v="18"/>
    <n v="12.69537495"/>
    <n v="0"/>
    <n v="780.64021982999998"/>
    <n v="0"/>
  </r>
  <r>
    <x v="27"/>
    <x v="9"/>
    <x v="10"/>
    <n v="37.021972769999998"/>
    <n v="0"/>
    <n v="2237.1233685900002"/>
    <n v="0"/>
  </r>
  <r>
    <x v="27"/>
    <x v="9"/>
    <x v="11"/>
    <n v="8.8733541099999993"/>
    <n v="0"/>
    <n v="546.15943873000003"/>
    <n v="0"/>
  </r>
  <r>
    <x v="27"/>
    <x v="9"/>
    <x v="12"/>
    <n v="8.1224594999999997"/>
    <n v="0"/>
    <n v="503.10925494000003"/>
    <n v="0"/>
  </r>
  <r>
    <x v="27"/>
    <x v="9"/>
    <x v="13"/>
    <n v="33.160852779999999"/>
    <n v="0"/>
    <n v="2012.86976888"/>
    <n v="0"/>
  </r>
  <r>
    <x v="27"/>
    <x v="9"/>
    <x v="14"/>
    <n v="17.127852409999999"/>
    <n v="0"/>
    <n v="1036.0123065299999"/>
    <n v="0"/>
  </r>
  <r>
    <x v="27"/>
    <x v="9"/>
    <x v="15"/>
    <n v="4.7048314600000003"/>
    <n v="0"/>
    <n v="289.7098987"/>
    <n v="0"/>
  </r>
  <r>
    <x v="27"/>
    <x v="9"/>
    <x v="16"/>
    <n v="12.538961090000001"/>
    <n v="0"/>
    <n v="759.46025786999996"/>
    <n v="0"/>
  </r>
  <r>
    <x v="27"/>
    <x v="10"/>
    <x v="0"/>
    <n v="30.673023529999998"/>
    <n v="0"/>
    <n v="2388.6571509199998"/>
    <n v="0"/>
  </r>
  <r>
    <x v="27"/>
    <x v="10"/>
    <x v="1"/>
    <n v="36.847009970000002"/>
    <n v="0"/>
    <n v="3118.8867080800001"/>
    <n v="0"/>
  </r>
  <r>
    <x v="27"/>
    <x v="10"/>
    <x v="2"/>
    <n v="10.08108717"/>
    <n v="0"/>
    <n v="770.21777424000004"/>
    <n v="0"/>
  </r>
  <r>
    <x v="27"/>
    <x v="10"/>
    <x v="3"/>
    <n v="2.2918342900000002"/>
    <n v="0"/>
    <n v="172.93917694000001"/>
    <n v="0"/>
  </r>
  <r>
    <x v="27"/>
    <x v="10"/>
    <x v="4"/>
    <n v="24.126726340000001"/>
    <n v="0"/>
    <n v="1804.18343437"/>
    <n v="0"/>
  </r>
  <r>
    <x v="27"/>
    <x v="10"/>
    <x v="5"/>
    <n v="4.5109475699999999"/>
    <n v="0"/>
    <n v="331.71738412000002"/>
    <n v="0"/>
  </r>
  <r>
    <x v="27"/>
    <x v="10"/>
    <x v="6"/>
    <n v="11.6940369"/>
    <n v="0"/>
    <n v="956.29421733000004"/>
    <n v="0"/>
  </r>
  <r>
    <x v="27"/>
    <x v="10"/>
    <x v="7"/>
    <n v="14.44780918"/>
    <n v="0"/>
    <n v="1128.3679109499999"/>
    <n v="0"/>
  </r>
  <r>
    <x v="27"/>
    <x v="10"/>
    <x v="8"/>
    <n v="18.624938820000001"/>
    <n v="0"/>
    <n v="1395.63919588"/>
    <n v="0"/>
  </r>
  <r>
    <x v="27"/>
    <x v="10"/>
    <x v="9"/>
    <n v="0.89787298999999998"/>
    <n v="0"/>
    <n v="65.020022699999998"/>
    <n v="0"/>
  </r>
  <r>
    <x v="27"/>
    <x v="10"/>
    <x v="17"/>
    <n v="3.9756615700000002"/>
    <n v="0"/>
    <n v="296.45532724999998"/>
    <n v="0"/>
  </r>
  <r>
    <x v="27"/>
    <x v="10"/>
    <x v="18"/>
    <n v="2.6185571400000001"/>
    <n v="0"/>
    <n v="191.28192014999999"/>
    <n v="0"/>
  </r>
  <r>
    <x v="27"/>
    <x v="10"/>
    <x v="10"/>
    <n v="15.10575609"/>
    <n v="0"/>
    <n v="1126.3003152900001"/>
    <n v="0"/>
  </r>
  <r>
    <x v="27"/>
    <x v="10"/>
    <x v="11"/>
    <n v="3.4460375000000001"/>
    <n v="0"/>
    <n v="273.46071842999999"/>
    <n v="0"/>
  </r>
  <r>
    <x v="27"/>
    <x v="10"/>
    <x v="12"/>
    <n v="4.3772467400000004"/>
    <n v="0"/>
    <n v="320.95195281999997"/>
    <n v="0"/>
  </r>
  <r>
    <x v="27"/>
    <x v="10"/>
    <x v="13"/>
    <n v="5.7966127399999996"/>
    <n v="0"/>
    <n v="458.39212113000002"/>
    <n v="0"/>
  </r>
  <r>
    <x v="27"/>
    <x v="10"/>
    <x v="14"/>
    <n v="9.3176066899999999"/>
    <n v="0"/>
    <n v="771.99037036000004"/>
    <n v="0"/>
  </r>
  <r>
    <x v="27"/>
    <x v="10"/>
    <x v="15"/>
    <n v="2.21440371"/>
    <n v="0"/>
    <n v="219.23515738"/>
    <n v="0"/>
  </r>
  <r>
    <x v="27"/>
    <x v="10"/>
    <x v="16"/>
    <n v="13.13702464"/>
    <n v="0"/>
    <n v="1099.0874977200001"/>
    <n v="0"/>
  </r>
  <r>
    <x v="28"/>
    <x v="0"/>
    <x v="0"/>
    <n v="0"/>
    <n v="2.3518959800000001"/>
    <n v="0"/>
    <n v="0"/>
  </r>
  <r>
    <x v="28"/>
    <x v="0"/>
    <x v="1"/>
    <n v="0"/>
    <n v="0.50686067999999995"/>
    <n v="0"/>
    <n v="0"/>
  </r>
  <r>
    <x v="28"/>
    <x v="0"/>
    <x v="2"/>
    <n v="0"/>
    <n v="0.84894652000000004"/>
    <n v="0"/>
    <n v="0"/>
  </r>
  <r>
    <x v="28"/>
    <x v="0"/>
    <x v="4"/>
    <n v="1.39437447"/>
    <n v="1.1868498999999999"/>
    <n v="0"/>
    <n v="0"/>
  </r>
  <r>
    <x v="28"/>
    <x v="0"/>
    <x v="5"/>
    <n v="0"/>
    <n v="0.34189009999999997"/>
    <n v="0"/>
    <n v="0"/>
  </r>
  <r>
    <x v="28"/>
    <x v="0"/>
    <x v="6"/>
    <n v="0"/>
    <n v="3.54525735"/>
    <n v="0"/>
    <n v="0"/>
  </r>
  <r>
    <x v="28"/>
    <x v="0"/>
    <x v="7"/>
    <n v="0"/>
    <n v="0.37101282000000002"/>
    <n v="0"/>
    <n v="0"/>
  </r>
  <r>
    <x v="28"/>
    <x v="0"/>
    <x v="8"/>
    <n v="0"/>
    <n v="1.8340703"/>
    <n v="0"/>
    <n v="0"/>
  </r>
  <r>
    <x v="28"/>
    <x v="0"/>
    <x v="9"/>
    <n v="0"/>
    <n v="1.1500472100000001"/>
    <n v="0"/>
    <n v="0"/>
  </r>
  <r>
    <x v="28"/>
    <x v="0"/>
    <x v="18"/>
    <n v="0"/>
    <n v="0.21591935000000001"/>
    <n v="0"/>
    <n v="0"/>
  </r>
  <r>
    <x v="28"/>
    <x v="0"/>
    <x v="10"/>
    <n v="0"/>
    <n v="3.3646214400000001"/>
    <n v="0"/>
    <n v="0"/>
  </r>
  <r>
    <x v="28"/>
    <x v="0"/>
    <x v="11"/>
    <n v="0"/>
    <n v="0.74621097999999997"/>
    <n v="0"/>
    <n v="0"/>
  </r>
  <r>
    <x v="28"/>
    <x v="0"/>
    <x v="12"/>
    <n v="0"/>
    <n v="0.52027467000000005"/>
    <n v="0"/>
    <n v="0"/>
  </r>
  <r>
    <x v="28"/>
    <x v="0"/>
    <x v="13"/>
    <n v="0"/>
    <n v="4.3389865600000004"/>
    <n v="0"/>
    <n v="0"/>
  </r>
  <r>
    <x v="28"/>
    <x v="0"/>
    <x v="14"/>
    <n v="0"/>
    <n v="2.8053349000000001"/>
    <n v="0"/>
    <n v="0"/>
  </r>
  <r>
    <x v="28"/>
    <x v="0"/>
    <x v="15"/>
    <n v="0"/>
    <n v="8.6594930000000001E-2"/>
    <n v="0"/>
    <n v="0"/>
  </r>
  <r>
    <x v="28"/>
    <x v="0"/>
    <x v="16"/>
    <n v="0"/>
    <n v="0.89147841999999999"/>
    <n v="0"/>
    <n v="0"/>
  </r>
  <r>
    <x v="28"/>
    <x v="1"/>
    <x v="0"/>
    <n v="0"/>
    <n v="21.71357033"/>
    <n v="0"/>
    <n v="122.13666361"/>
  </r>
  <r>
    <x v="28"/>
    <x v="1"/>
    <x v="1"/>
    <n v="0"/>
    <n v="0.85677952000000002"/>
    <n v="0"/>
    <n v="6.3509252099999998"/>
  </r>
  <r>
    <x v="28"/>
    <x v="1"/>
    <x v="2"/>
    <n v="0.57338303000000002"/>
    <n v="22.14242256"/>
    <n v="2.8669151300000002"/>
    <n v="132.65121621"/>
  </r>
  <r>
    <x v="28"/>
    <x v="1"/>
    <x v="3"/>
    <n v="0.21211474999999999"/>
    <n v="1.06524302"/>
    <n v="1.27268848"/>
    <n v="5.1060422399999998"/>
  </r>
  <r>
    <x v="28"/>
    <x v="1"/>
    <x v="4"/>
    <n v="1.00074445"/>
    <n v="18.238793600000001"/>
    <n v="3.06489506"/>
    <n v="95.544818579999998"/>
  </r>
  <r>
    <x v="28"/>
    <x v="1"/>
    <x v="5"/>
    <n v="0"/>
    <n v="9.2976405399999997"/>
    <n v="0"/>
    <n v="54.042847829999999"/>
  </r>
  <r>
    <x v="28"/>
    <x v="1"/>
    <x v="6"/>
    <n v="0.49718103000000002"/>
    <n v="103.9723595"/>
    <n v="3.9774482199999999"/>
    <n v="638.35916381000004"/>
  </r>
  <r>
    <x v="28"/>
    <x v="1"/>
    <x v="7"/>
    <n v="0.78294702000000005"/>
    <n v="106.35487566"/>
    <n v="5.0201073899999997"/>
    <n v="639.26825107000002"/>
  </r>
  <r>
    <x v="28"/>
    <x v="1"/>
    <x v="8"/>
    <n v="1.7605391399999999"/>
    <n v="18.787988030000001"/>
    <n v="12.24208074"/>
    <n v="106.13116298"/>
  </r>
  <r>
    <x v="28"/>
    <x v="1"/>
    <x v="9"/>
    <n v="0"/>
    <n v="4.9074671399999996"/>
    <n v="0"/>
    <n v="33.45387127"/>
  </r>
  <r>
    <x v="28"/>
    <x v="1"/>
    <x v="17"/>
    <n v="0.63013584"/>
    <n v="8.0522153700000008"/>
    <n v="3.1506792199999998"/>
    <n v="46.897081749999998"/>
  </r>
  <r>
    <x v="28"/>
    <x v="1"/>
    <x v="18"/>
    <n v="0.64583533999999998"/>
    <n v="8.7262843599999993"/>
    <n v="5.1666827099999999"/>
    <n v="45.49254019"/>
  </r>
  <r>
    <x v="28"/>
    <x v="1"/>
    <x v="10"/>
    <n v="2.0452914899999999"/>
    <n v="28.305816190000002"/>
    <n v="11.251715880000001"/>
    <n v="147.50478543"/>
  </r>
  <r>
    <x v="28"/>
    <x v="1"/>
    <x v="11"/>
    <n v="0.52995530000000002"/>
    <n v="24.71599054"/>
    <n v="4.2396424100000001"/>
    <n v="134.58411208000001"/>
  </r>
  <r>
    <x v="28"/>
    <x v="1"/>
    <x v="12"/>
    <n v="0"/>
    <n v="7.3429098100000001"/>
    <n v="0"/>
    <n v="40.965024309999997"/>
  </r>
  <r>
    <x v="28"/>
    <x v="1"/>
    <x v="13"/>
    <n v="2.1005616900000001"/>
    <n v="72.296830040000003"/>
    <n v="10.984691979999999"/>
    <n v="428.37225510000002"/>
  </r>
  <r>
    <x v="28"/>
    <x v="1"/>
    <x v="14"/>
    <n v="3.3615924399999999"/>
    <n v="70.976369509999998"/>
    <n v="22.720335240000001"/>
    <n v="468.34446283"/>
  </r>
  <r>
    <x v="28"/>
    <x v="1"/>
    <x v="15"/>
    <n v="0"/>
    <n v="20.687852209999999"/>
    <n v="0"/>
    <n v="113.39672496"/>
  </r>
  <r>
    <x v="28"/>
    <x v="1"/>
    <x v="16"/>
    <n v="0.10436848999999999"/>
    <n v="23.997684750000001"/>
    <n v="0.83494791000000002"/>
    <n v="133.85075610999999"/>
  </r>
  <r>
    <x v="28"/>
    <x v="2"/>
    <x v="0"/>
    <n v="1.1715336700000001"/>
    <n v="20.011084799999999"/>
    <n v="14.27292559"/>
    <n v="264.79977115000003"/>
  </r>
  <r>
    <x v="28"/>
    <x v="2"/>
    <x v="1"/>
    <n v="0"/>
    <n v="1.4618475399999999"/>
    <n v="0"/>
    <n v="20.18519427"/>
  </r>
  <r>
    <x v="28"/>
    <x v="2"/>
    <x v="2"/>
    <n v="1.29740893"/>
    <n v="41.216569319999998"/>
    <n v="21.650835189999999"/>
    <n v="601.76382308999996"/>
  </r>
  <r>
    <x v="28"/>
    <x v="2"/>
    <x v="3"/>
    <n v="0"/>
    <n v="2.7688098999999999"/>
    <n v="0"/>
    <n v="42.180732079999999"/>
  </r>
  <r>
    <x v="28"/>
    <x v="2"/>
    <x v="4"/>
    <n v="1.1321581199999999"/>
    <n v="37.593466300000003"/>
    <n v="11.321581200000001"/>
    <n v="512.31077527000002"/>
  </r>
  <r>
    <x v="28"/>
    <x v="2"/>
    <x v="5"/>
    <n v="0"/>
    <n v="19.422040970000001"/>
    <n v="0"/>
    <n v="275.32698114999999"/>
  </r>
  <r>
    <x v="28"/>
    <x v="2"/>
    <x v="6"/>
    <n v="5.0703603900000003"/>
    <n v="204.73328778999999"/>
    <n v="77.827652"/>
    <n v="2868.3198392099998"/>
  </r>
  <r>
    <x v="28"/>
    <x v="2"/>
    <x v="7"/>
    <n v="0.61826382999999996"/>
    <n v="168.57845610000001"/>
    <n v="8.65569363"/>
    <n v="2333.9506508499999"/>
  </r>
  <r>
    <x v="28"/>
    <x v="2"/>
    <x v="8"/>
    <n v="0.77202269999999995"/>
    <n v="29.54335614"/>
    <n v="11.633481890000001"/>
    <n v="422.59274835999997"/>
  </r>
  <r>
    <x v="28"/>
    <x v="2"/>
    <x v="9"/>
    <n v="0.41566460999999999"/>
    <n v="9.5580781500000001"/>
    <n v="4.9879753400000002"/>
    <n v="130.79037998000001"/>
  </r>
  <r>
    <x v="28"/>
    <x v="2"/>
    <x v="17"/>
    <n v="0.54092498"/>
    <n v="13.85612295"/>
    <n v="8.65479968"/>
    <n v="214.48666012000001"/>
  </r>
  <r>
    <x v="28"/>
    <x v="2"/>
    <x v="18"/>
    <n v="0"/>
    <n v="11.264617980000001"/>
    <n v="0"/>
    <n v="146.00506347000001"/>
  </r>
  <r>
    <x v="28"/>
    <x v="2"/>
    <x v="10"/>
    <n v="2.2177071100000001"/>
    <n v="70.119428979999995"/>
    <n v="33.841810580000001"/>
    <n v="996.99693162000005"/>
  </r>
  <r>
    <x v="28"/>
    <x v="2"/>
    <x v="11"/>
    <n v="0.89949626000000005"/>
    <n v="36.320662710000001"/>
    <n v="13.966152599999999"/>
    <n v="511.69584493999997"/>
  </r>
  <r>
    <x v="28"/>
    <x v="2"/>
    <x v="12"/>
    <n v="1.9497870399999999"/>
    <n v="28.401404379999999"/>
    <n v="29.843689319999999"/>
    <n v="425.49385646000002"/>
  </r>
  <r>
    <x v="28"/>
    <x v="2"/>
    <x v="13"/>
    <n v="4.57750681"/>
    <n v="107.1911958"/>
    <n v="76.587505719999996"/>
    <n v="1552.14585543"/>
  </r>
  <r>
    <x v="28"/>
    <x v="2"/>
    <x v="14"/>
    <n v="11.394848339999999"/>
    <n v="194.3714081"/>
    <n v="191.12830534"/>
    <n v="2867.0516107799999"/>
  </r>
  <r>
    <x v="28"/>
    <x v="2"/>
    <x v="15"/>
    <n v="1.3274771299999999"/>
    <n v="23.528289059999999"/>
    <n v="21.815485079999998"/>
    <n v="315.67050519999998"/>
  </r>
  <r>
    <x v="28"/>
    <x v="2"/>
    <x v="16"/>
    <n v="0.33237381999999999"/>
    <n v="47.129403619999998"/>
    <n v="5.31798108"/>
    <n v="668.93787979000001"/>
  </r>
  <r>
    <x v="28"/>
    <x v="3"/>
    <x v="0"/>
    <n v="3.5342821400000002"/>
    <n v="37.551145939999998"/>
    <n v="83.120003389999994"/>
    <n v="860.99930721999999"/>
  </r>
  <r>
    <x v="28"/>
    <x v="3"/>
    <x v="1"/>
    <n v="0.37091935999999998"/>
    <n v="7.1376180900000001"/>
    <n v="7.4183871200000002"/>
    <n v="173.34825298999999"/>
  </r>
  <r>
    <x v="28"/>
    <x v="3"/>
    <x v="2"/>
    <n v="3.1753872699999999"/>
    <n v="66.502242859999996"/>
    <n v="76.738191729999997"/>
    <n v="1513.9633673200001"/>
  </r>
  <r>
    <x v="28"/>
    <x v="3"/>
    <x v="3"/>
    <n v="0"/>
    <n v="2.3229142"/>
    <n v="0"/>
    <n v="55.356028000000002"/>
  </r>
  <r>
    <x v="28"/>
    <x v="3"/>
    <x v="4"/>
    <n v="4.3289782099999998"/>
    <n v="64.792264349999996"/>
    <n v="98.565081430000006"/>
    <n v="1463.4938509200001"/>
  </r>
  <r>
    <x v="28"/>
    <x v="3"/>
    <x v="5"/>
    <n v="1.6731747800000001"/>
    <n v="24.371538260000001"/>
    <n v="38.949238729999998"/>
    <n v="567.49927247000005"/>
  </r>
  <r>
    <x v="28"/>
    <x v="3"/>
    <x v="6"/>
    <n v="16.004309119999999"/>
    <n v="199.3812968"/>
    <n v="376.99652868999999"/>
    <n v="4618.6982498999996"/>
  </r>
  <r>
    <x v="28"/>
    <x v="3"/>
    <x v="7"/>
    <n v="8.3950397999999993"/>
    <n v="178.84491421000001"/>
    <n v="196.01769664"/>
    <n v="4064.79549847"/>
  </r>
  <r>
    <x v="28"/>
    <x v="3"/>
    <x v="8"/>
    <n v="6.5023885799999999"/>
    <n v="61.178324189999998"/>
    <n v="155.95602668999999"/>
    <n v="1386.0920575"/>
  </r>
  <r>
    <x v="28"/>
    <x v="3"/>
    <x v="9"/>
    <n v="0.86656356000000001"/>
    <n v="14.96870272"/>
    <n v="22.436046139999998"/>
    <n v="341.40248982000003"/>
  </r>
  <r>
    <x v="28"/>
    <x v="3"/>
    <x v="17"/>
    <n v="1.7323175900000001"/>
    <n v="38.319437630000003"/>
    <n v="41.919399140000003"/>
    <n v="860.81014503999995"/>
  </r>
  <r>
    <x v="28"/>
    <x v="3"/>
    <x v="18"/>
    <n v="1.3596230300000001"/>
    <n v="18.23303641"/>
    <n v="28.169745219999999"/>
    <n v="416.17126769999999"/>
  </r>
  <r>
    <x v="28"/>
    <x v="3"/>
    <x v="10"/>
    <n v="12.51881204"/>
    <n v="97.696385919999997"/>
    <n v="292.75599933000001"/>
    <n v="2227.9242325599998"/>
  </r>
  <r>
    <x v="28"/>
    <x v="3"/>
    <x v="11"/>
    <n v="5.4556895599999997"/>
    <n v="73.085778640000001"/>
    <n v="133.02022206000001"/>
    <n v="1620.8659232099999"/>
  </r>
  <r>
    <x v="28"/>
    <x v="3"/>
    <x v="12"/>
    <n v="3.4139702600000001"/>
    <n v="69.3037791"/>
    <n v="81.621405949999996"/>
    <n v="1609.47890631"/>
  </r>
  <r>
    <x v="28"/>
    <x v="3"/>
    <x v="13"/>
    <n v="11.37213367"/>
    <n v="171.10325488000001"/>
    <n v="273.65112077999999"/>
    <n v="3984.6783047499998"/>
  </r>
  <r>
    <x v="28"/>
    <x v="3"/>
    <x v="14"/>
    <n v="43.42813958"/>
    <n v="337.65993151999999"/>
    <n v="1026.5778824199999"/>
    <n v="7874.0661340200004"/>
  </r>
  <r>
    <x v="28"/>
    <x v="3"/>
    <x v="15"/>
    <n v="2.5338244599999999"/>
    <n v="27.06853512"/>
    <n v="60.218026070000001"/>
    <n v="596.54077128999995"/>
  </r>
  <r>
    <x v="28"/>
    <x v="3"/>
    <x v="16"/>
    <n v="3.04610688"/>
    <n v="67.285921389999999"/>
    <n v="71.783281329999994"/>
    <n v="1523.2477283400001"/>
  </r>
  <r>
    <x v="28"/>
    <x v="4"/>
    <x v="0"/>
    <n v="3.2896693199999998"/>
    <n v="14.850726870000001"/>
    <n v="98.690079729999994"/>
    <n v="453.35547186000002"/>
  </r>
  <r>
    <x v="28"/>
    <x v="4"/>
    <x v="1"/>
    <n v="2.3713642799999999"/>
    <n v="3.2974055899999999"/>
    <n v="75.609784640000001"/>
    <n v="103.67357182000001"/>
  </r>
  <r>
    <x v="28"/>
    <x v="4"/>
    <x v="2"/>
    <n v="3.05183304"/>
    <n v="38.025236890000002"/>
    <n v="95.331742309999996"/>
    <n v="1177.8757608599999"/>
  </r>
  <r>
    <x v="28"/>
    <x v="4"/>
    <x v="3"/>
    <n v="0"/>
    <n v="4.8267975400000003"/>
    <n v="0"/>
    <n v="148.90393904999999"/>
  </r>
  <r>
    <x v="28"/>
    <x v="4"/>
    <x v="4"/>
    <n v="3.7021841599999998"/>
    <n v="42.798130450000002"/>
    <n v="112.58202329"/>
    <n v="1306.94661475"/>
  </r>
  <r>
    <x v="28"/>
    <x v="4"/>
    <x v="5"/>
    <n v="2.59939681"/>
    <n v="12.51133055"/>
    <n v="82.121059900000006"/>
    <n v="384.20863703999999"/>
  </r>
  <r>
    <x v="28"/>
    <x v="4"/>
    <x v="6"/>
    <n v="16.268135210000001"/>
    <n v="86.863998989999999"/>
    <n v="496.37770046999998"/>
    <n v="2695.8490612199998"/>
  </r>
  <r>
    <x v="28"/>
    <x v="4"/>
    <x v="7"/>
    <n v="8.2574818099999998"/>
    <n v="57.508813080000003"/>
    <n v="253.97121622"/>
    <n v="1757.8348775699999"/>
  </r>
  <r>
    <x v="28"/>
    <x v="4"/>
    <x v="8"/>
    <n v="4.1399465099999997"/>
    <n v="32.587959050000002"/>
    <n v="125.76124563"/>
    <n v="994.09997367000005"/>
  </r>
  <r>
    <x v="28"/>
    <x v="4"/>
    <x v="9"/>
    <n v="0.87321415999999996"/>
    <n v="7.0543810999999996"/>
    <n v="27.396649910000001"/>
    <n v="216.82663586999999"/>
  </r>
  <r>
    <x v="28"/>
    <x v="4"/>
    <x v="17"/>
    <n v="4.4172577899999999"/>
    <n v="24.461110179999999"/>
    <n v="135.86494332000001"/>
    <n v="759.17474067000001"/>
  </r>
  <r>
    <x v="28"/>
    <x v="4"/>
    <x v="18"/>
    <n v="2.56782997"/>
    <n v="12.846072550000001"/>
    <n v="79.108777480000001"/>
    <n v="397.20933897999998"/>
  </r>
  <r>
    <x v="28"/>
    <x v="4"/>
    <x v="10"/>
    <n v="15.50581143"/>
    <n v="64.041995279999995"/>
    <n v="478.38559931999998"/>
    <n v="1964.88902947"/>
  </r>
  <r>
    <x v="28"/>
    <x v="4"/>
    <x v="11"/>
    <n v="7.5726360699999997"/>
    <n v="25.739050550000002"/>
    <n v="229.87371432"/>
    <n v="794.10246993999999"/>
  </r>
  <r>
    <x v="28"/>
    <x v="4"/>
    <x v="12"/>
    <n v="10.13445722"/>
    <n v="33.536582750000001"/>
    <n v="315.06859809000002"/>
    <n v="1037.0324488700001"/>
  </r>
  <r>
    <x v="28"/>
    <x v="4"/>
    <x v="13"/>
    <n v="20.355201050000002"/>
    <n v="98.967554129999996"/>
    <n v="634.73447619000001"/>
    <n v="3068.3787619999998"/>
  </r>
  <r>
    <x v="28"/>
    <x v="4"/>
    <x v="14"/>
    <n v="44.57272588"/>
    <n v="242.80483179999999"/>
    <n v="1387.3434427"/>
    <n v="7582.5023659199996"/>
  </r>
  <r>
    <x v="28"/>
    <x v="4"/>
    <x v="15"/>
    <n v="3.98057968"/>
    <n v="18.149875999999999"/>
    <n v="120.25525005999999"/>
    <n v="548.21866540999997"/>
  </r>
  <r>
    <x v="28"/>
    <x v="4"/>
    <x v="16"/>
    <n v="8.0660106500000008"/>
    <n v="37.94970034"/>
    <n v="251.28762033999999"/>
    <n v="1162.83957624"/>
  </r>
  <r>
    <x v="28"/>
    <x v="5"/>
    <x v="0"/>
    <n v="39.238859050000002"/>
    <n v="0"/>
    <n v="1450.79716093"/>
    <n v="0"/>
  </r>
  <r>
    <x v="28"/>
    <x v="5"/>
    <x v="1"/>
    <n v="33.36618842"/>
    <n v="0"/>
    <n v="1247.3111459500001"/>
    <n v="0"/>
  </r>
  <r>
    <x v="28"/>
    <x v="5"/>
    <x v="2"/>
    <n v="317.95526619999998"/>
    <n v="0"/>
    <n v="11976.5774913"/>
    <n v="0"/>
  </r>
  <r>
    <x v="28"/>
    <x v="5"/>
    <x v="3"/>
    <n v="53.4399564"/>
    <n v="0"/>
    <n v="1998.18896528"/>
    <n v="0"/>
  </r>
  <r>
    <x v="28"/>
    <x v="5"/>
    <x v="4"/>
    <n v="243.68975086"/>
    <n v="0"/>
    <n v="9139.3040943399992"/>
    <n v="0"/>
  </r>
  <r>
    <x v="28"/>
    <x v="5"/>
    <x v="5"/>
    <n v="118.7630917"/>
    <n v="0"/>
    <n v="4477.4379022399999"/>
    <n v="0"/>
  </r>
  <r>
    <x v="28"/>
    <x v="5"/>
    <x v="6"/>
    <n v="252.88167924999999"/>
    <n v="0"/>
    <n v="9462.2737220700001"/>
    <n v="0"/>
  </r>
  <r>
    <x v="28"/>
    <x v="5"/>
    <x v="7"/>
    <n v="121.17079778999999"/>
    <n v="0"/>
    <n v="4496.8152465499998"/>
    <n v="0"/>
  </r>
  <r>
    <x v="28"/>
    <x v="5"/>
    <x v="8"/>
    <n v="157.7478772"/>
    <n v="0"/>
    <n v="5906.5639283099999"/>
    <n v="0"/>
  </r>
  <r>
    <x v="28"/>
    <x v="5"/>
    <x v="9"/>
    <n v="60.115266650000002"/>
    <n v="0"/>
    <n v="2251.744944"/>
    <n v="0"/>
  </r>
  <r>
    <x v="28"/>
    <x v="5"/>
    <x v="17"/>
    <n v="178.39866587"/>
    <n v="0"/>
    <n v="6709.2449842599999"/>
    <n v="0"/>
  </r>
  <r>
    <x v="28"/>
    <x v="5"/>
    <x v="18"/>
    <n v="63.53553385"/>
    <n v="0"/>
    <n v="2374.3419592099999"/>
    <n v="0"/>
  </r>
  <r>
    <x v="28"/>
    <x v="5"/>
    <x v="10"/>
    <n v="296.29539638"/>
    <n v="0"/>
    <n v="11104.320465610001"/>
    <n v="0"/>
  </r>
  <r>
    <x v="28"/>
    <x v="5"/>
    <x v="11"/>
    <n v="103.09951112"/>
    <n v="0"/>
    <n v="3856.8177196800002"/>
    <n v="0"/>
  </r>
  <r>
    <x v="28"/>
    <x v="5"/>
    <x v="12"/>
    <n v="414.03360495999999"/>
    <n v="0"/>
    <n v="15361.92742299"/>
    <n v="0"/>
  </r>
  <r>
    <x v="28"/>
    <x v="5"/>
    <x v="13"/>
    <n v="285.94567733000002"/>
    <n v="0"/>
    <n v="10556.21503098"/>
    <n v="0"/>
  </r>
  <r>
    <x v="28"/>
    <x v="5"/>
    <x v="14"/>
    <n v="501.78884668000001"/>
    <n v="0"/>
    <n v="18741.364532389998"/>
    <n v="0"/>
  </r>
  <r>
    <x v="28"/>
    <x v="5"/>
    <x v="15"/>
    <n v="47.312143249999998"/>
    <n v="0"/>
    <n v="1754.3063497000001"/>
    <n v="0"/>
  </r>
  <r>
    <x v="28"/>
    <x v="5"/>
    <x v="16"/>
    <n v="139.61999757000001"/>
    <n v="0"/>
    <n v="5245.1272196899999"/>
    <n v="0"/>
  </r>
  <r>
    <x v="28"/>
    <x v="6"/>
    <x v="0"/>
    <n v="55.649558990000003"/>
    <n v="0"/>
    <n v="2242.61969576"/>
    <n v="0"/>
  </r>
  <r>
    <x v="28"/>
    <x v="6"/>
    <x v="1"/>
    <n v="68.589132210000002"/>
    <n v="0"/>
    <n v="2823.4294666199999"/>
    <n v="0"/>
  </r>
  <r>
    <x v="28"/>
    <x v="6"/>
    <x v="2"/>
    <n v="270.99753478999997"/>
    <n v="0"/>
    <n v="10943.85619486"/>
    <n v="0"/>
  </r>
  <r>
    <x v="28"/>
    <x v="6"/>
    <x v="3"/>
    <n v="48.746195350000001"/>
    <n v="0"/>
    <n v="1955.6296089099999"/>
    <n v="0"/>
  </r>
  <r>
    <x v="28"/>
    <x v="6"/>
    <x v="4"/>
    <n v="381.22967754000001"/>
    <n v="0"/>
    <n v="15341.163987059999"/>
    <n v="0"/>
  </r>
  <r>
    <x v="28"/>
    <x v="6"/>
    <x v="5"/>
    <n v="96.022707949999997"/>
    <n v="0"/>
    <n v="3872.1997744099999"/>
    <n v="0"/>
  </r>
  <r>
    <x v="28"/>
    <x v="6"/>
    <x v="6"/>
    <n v="183.58046160000001"/>
    <n v="0"/>
    <n v="7392.0587254900001"/>
    <n v="0"/>
  </r>
  <r>
    <x v="28"/>
    <x v="6"/>
    <x v="7"/>
    <n v="84.440432470000005"/>
    <n v="0"/>
    <n v="3411.9027802199998"/>
    <n v="0"/>
  </r>
  <r>
    <x v="28"/>
    <x v="6"/>
    <x v="8"/>
    <n v="167.48088414"/>
    <n v="0"/>
    <n v="6739.9839696199997"/>
    <n v="0"/>
  </r>
  <r>
    <x v="28"/>
    <x v="6"/>
    <x v="9"/>
    <n v="43.32298127"/>
    <n v="0"/>
    <n v="1741.7162532899999"/>
    <n v="0"/>
  </r>
  <r>
    <x v="28"/>
    <x v="6"/>
    <x v="17"/>
    <n v="158.53229535"/>
    <n v="0"/>
    <n v="6350.0494306500004"/>
    <n v="0"/>
  </r>
  <r>
    <x v="28"/>
    <x v="6"/>
    <x v="18"/>
    <n v="57.489332419999997"/>
    <n v="0"/>
    <n v="2320.97125921"/>
    <n v="0"/>
  </r>
  <r>
    <x v="28"/>
    <x v="6"/>
    <x v="10"/>
    <n v="365.75846239999998"/>
    <n v="0"/>
    <n v="14686.193345920001"/>
    <n v="0"/>
  </r>
  <r>
    <x v="28"/>
    <x v="6"/>
    <x v="11"/>
    <n v="87.282755190000003"/>
    <n v="0"/>
    <n v="3512.27873206"/>
    <n v="0"/>
  </r>
  <r>
    <x v="28"/>
    <x v="6"/>
    <x v="12"/>
    <n v="226.15583577000001"/>
    <n v="0"/>
    <n v="9106.1102198799999"/>
    <n v="0"/>
  </r>
  <r>
    <x v="28"/>
    <x v="6"/>
    <x v="13"/>
    <n v="168.83179869"/>
    <n v="0"/>
    <n v="6789.1370383599997"/>
    <n v="0"/>
  </r>
  <r>
    <x v="28"/>
    <x v="6"/>
    <x v="14"/>
    <n v="289.48553428999998"/>
    <n v="0"/>
    <n v="11644.399112610001"/>
    <n v="0"/>
  </r>
  <r>
    <x v="28"/>
    <x v="6"/>
    <x v="15"/>
    <n v="33.725041840000003"/>
    <n v="0"/>
    <n v="1351.99099396"/>
    <n v="0"/>
  </r>
  <r>
    <x v="28"/>
    <x v="6"/>
    <x v="16"/>
    <n v="118.03121149"/>
    <n v="0"/>
    <n v="4749.3146759000001"/>
    <n v="0"/>
  </r>
  <r>
    <x v="28"/>
    <x v="7"/>
    <x v="0"/>
    <n v="19.100490709999999"/>
    <n v="0"/>
    <n v="873.32189767"/>
    <n v="0"/>
  </r>
  <r>
    <x v="28"/>
    <x v="7"/>
    <x v="1"/>
    <n v="51.975834910000003"/>
    <n v="0"/>
    <n v="2435.3026166200002"/>
    <n v="0"/>
  </r>
  <r>
    <x v="28"/>
    <x v="7"/>
    <x v="2"/>
    <n v="65.678686240000005"/>
    <n v="0"/>
    <n v="3012.1674393899998"/>
    <n v="0"/>
  </r>
  <r>
    <x v="28"/>
    <x v="7"/>
    <x v="3"/>
    <n v="8.9984076399999999"/>
    <n v="0"/>
    <n v="408.59055995"/>
    <n v="0"/>
  </r>
  <r>
    <x v="28"/>
    <x v="7"/>
    <x v="4"/>
    <n v="102.21480606999999"/>
    <n v="0"/>
    <n v="4676.4949110099997"/>
    <n v="0"/>
  </r>
  <r>
    <x v="28"/>
    <x v="7"/>
    <x v="5"/>
    <n v="25.74174756"/>
    <n v="0"/>
    <n v="1171.80283117"/>
    <n v="0"/>
  </r>
  <r>
    <x v="28"/>
    <x v="7"/>
    <x v="6"/>
    <n v="47.599874110000002"/>
    <n v="0"/>
    <n v="2177.7482907600001"/>
    <n v="0"/>
  </r>
  <r>
    <x v="28"/>
    <x v="7"/>
    <x v="7"/>
    <n v="20.623622569999998"/>
    <n v="0"/>
    <n v="946.79774949"/>
    <n v="0"/>
  </r>
  <r>
    <x v="28"/>
    <x v="7"/>
    <x v="8"/>
    <n v="43.828564110000002"/>
    <n v="0"/>
    <n v="2019.3802233599999"/>
    <n v="0"/>
  </r>
  <r>
    <x v="28"/>
    <x v="7"/>
    <x v="9"/>
    <n v="11.910323399999999"/>
    <n v="0"/>
    <n v="539.04686482"/>
    <n v="0"/>
  </r>
  <r>
    <x v="28"/>
    <x v="7"/>
    <x v="17"/>
    <n v="24.343297289999999"/>
    <n v="0"/>
    <n v="1105.4276558900001"/>
    <n v="0"/>
  </r>
  <r>
    <x v="28"/>
    <x v="7"/>
    <x v="18"/>
    <n v="15.65225167"/>
    <n v="0"/>
    <n v="715.49897876"/>
    <n v="0"/>
  </r>
  <r>
    <x v="28"/>
    <x v="7"/>
    <x v="10"/>
    <n v="77.093404489999998"/>
    <n v="0"/>
    <n v="3495.6875559199998"/>
    <n v="0"/>
  </r>
  <r>
    <x v="28"/>
    <x v="7"/>
    <x v="11"/>
    <n v="15.287098930000001"/>
    <n v="0"/>
    <n v="698.81794341"/>
    <n v="0"/>
  </r>
  <r>
    <x v="28"/>
    <x v="7"/>
    <x v="12"/>
    <n v="49.800916710000003"/>
    <n v="0"/>
    <n v="2318.3261369500001"/>
    <n v="0"/>
  </r>
  <r>
    <x v="28"/>
    <x v="7"/>
    <x v="13"/>
    <n v="53.552719519999997"/>
    <n v="0"/>
    <n v="2437.8360213699998"/>
    <n v="0"/>
  </r>
  <r>
    <x v="28"/>
    <x v="7"/>
    <x v="14"/>
    <n v="54.227152570000001"/>
    <n v="0"/>
    <n v="2476.91826773"/>
    <n v="0"/>
  </r>
  <r>
    <x v="28"/>
    <x v="7"/>
    <x v="15"/>
    <n v="5.4223491199999998"/>
    <n v="0"/>
    <n v="246.80305677999999"/>
    <n v="0"/>
  </r>
  <r>
    <x v="28"/>
    <x v="7"/>
    <x v="16"/>
    <n v="30.431759199999998"/>
    <n v="0"/>
    <n v="1392.3966732399999"/>
    <n v="0"/>
  </r>
  <r>
    <x v="28"/>
    <x v="8"/>
    <x v="0"/>
    <n v="44.346658920000003"/>
    <n v="0"/>
    <n v="2289.4959469599999"/>
    <n v="0"/>
  </r>
  <r>
    <x v="28"/>
    <x v="8"/>
    <x v="1"/>
    <n v="37.905783759999998"/>
    <n v="0"/>
    <n v="1989.09610466"/>
    <n v="0"/>
  </r>
  <r>
    <x v="28"/>
    <x v="8"/>
    <x v="2"/>
    <n v="81.178323809999995"/>
    <n v="0"/>
    <n v="4162.32785066"/>
    <n v="0"/>
  </r>
  <r>
    <x v="28"/>
    <x v="8"/>
    <x v="3"/>
    <n v="11.485130849999999"/>
    <n v="0"/>
    <n v="589.00488498000004"/>
    <n v="0"/>
  </r>
  <r>
    <x v="28"/>
    <x v="8"/>
    <x v="4"/>
    <n v="146.39460964"/>
    <n v="0"/>
    <n v="7481.4617257700002"/>
    <n v="0"/>
  </r>
  <r>
    <x v="28"/>
    <x v="8"/>
    <x v="5"/>
    <n v="29.02032049"/>
    <n v="0"/>
    <n v="1477.4193642600001"/>
    <n v="0"/>
  </r>
  <r>
    <x v="28"/>
    <x v="8"/>
    <x v="6"/>
    <n v="61.483730280000003"/>
    <n v="0"/>
    <n v="3136.8026448800001"/>
    <n v="0"/>
  </r>
  <r>
    <x v="28"/>
    <x v="8"/>
    <x v="7"/>
    <n v="26.573614339999999"/>
    <n v="0"/>
    <n v="1360.46807476"/>
    <n v="0"/>
  </r>
  <r>
    <x v="28"/>
    <x v="8"/>
    <x v="8"/>
    <n v="62.308020829999997"/>
    <n v="0"/>
    <n v="3220.0504378599999"/>
    <n v="0"/>
  </r>
  <r>
    <x v="28"/>
    <x v="8"/>
    <x v="9"/>
    <n v="19.947529370000002"/>
    <n v="0"/>
    <n v="1016.0886669499999"/>
    <n v="0"/>
  </r>
  <r>
    <x v="28"/>
    <x v="8"/>
    <x v="17"/>
    <n v="40.70482638"/>
    <n v="0"/>
    <n v="2081.8021862099999"/>
    <n v="0"/>
  </r>
  <r>
    <x v="28"/>
    <x v="8"/>
    <x v="18"/>
    <n v="22.963642190000002"/>
    <n v="0"/>
    <n v="1181.2456829400001"/>
    <n v="0"/>
  </r>
  <r>
    <x v="28"/>
    <x v="8"/>
    <x v="10"/>
    <n v="92.982440800000006"/>
    <n v="0"/>
    <n v="4740.20317273"/>
    <n v="0"/>
  </r>
  <r>
    <x v="28"/>
    <x v="8"/>
    <x v="11"/>
    <n v="22.27691918"/>
    <n v="0"/>
    <n v="1144.0602924299999"/>
    <n v="0"/>
  </r>
  <r>
    <x v="28"/>
    <x v="8"/>
    <x v="12"/>
    <n v="29.382924710000001"/>
    <n v="0"/>
    <n v="1483.17079341"/>
    <n v="0"/>
  </r>
  <r>
    <x v="28"/>
    <x v="8"/>
    <x v="13"/>
    <n v="89.338665289999994"/>
    <n v="0"/>
    <n v="4615.8094675700004"/>
    <n v="0"/>
  </r>
  <r>
    <x v="28"/>
    <x v="8"/>
    <x v="14"/>
    <n v="52.252724059999998"/>
    <n v="0"/>
    <n v="2667.8051494299998"/>
    <n v="0"/>
  </r>
  <r>
    <x v="28"/>
    <x v="8"/>
    <x v="15"/>
    <n v="10.62325197"/>
    <n v="0"/>
    <n v="541.48153918000003"/>
    <n v="0"/>
  </r>
  <r>
    <x v="28"/>
    <x v="8"/>
    <x v="16"/>
    <n v="33.522491680000002"/>
    <n v="0"/>
    <n v="1713.2545252699999"/>
    <n v="0"/>
  </r>
  <r>
    <x v="28"/>
    <x v="9"/>
    <x v="0"/>
    <n v="30.140901920000001"/>
    <n v="0"/>
    <n v="1828.78177839"/>
    <n v="0"/>
  </r>
  <r>
    <x v="28"/>
    <x v="9"/>
    <x v="1"/>
    <n v="20.82772259"/>
    <n v="0"/>
    <n v="1269.72433374"/>
    <n v="0"/>
  </r>
  <r>
    <x v="28"/>
    <x v="9"/>
    <x v="2"/>
    <n v="27.517989740000001"/>
    <n v="0"/>
    <n v="1688.5228880100001"/>
    <n v="0"/>
  </r>
  <r>
    <x v="28"/>
    <x v="9"/>
    <x v="3"/>
    <n v="6.8859913300000004"/>
    <n v="0"/>
    <n v="413.80843471999998"/>
    <n v="0"/>
  </r>
  <r>
    <x v="28"/>
    <x v="9"/>
    <x v="4"/>
    <n v="48.34469799"/>
    <n v="0"/>
    <n v="2937.6140678100001"/>
    <n v="0"/>
  </r>
  <r>
    <x v="28"/>
    <x v="9"/>
    <x v="5"/>
    <n v="10.234782750000001"/>
    <n v="0"/>
    <n v="625.7289012"/>
    <n v="0"/>
  </r>
  <r>
    <x v="28"/>
    <x v="9"/>
    <x v="6"/>
    <n v="18.95805129"/>
    <n v="0"/>
    <n v="1154.84885955"/>
    <n v="0"/>
  </r>
  <r>
    <x v="28"/>
    <x v="9"/>
    <x v="7"/>
    <n v="11.74392959"/>
    <n v="0"/>
    <n v="709.32875979999994"/>
    <n v="0"/>
  </r>
  <r>
    <x v="28"/>
    <x v="9"/>
    <x v="8"/>
    <n v="29.033335449999999"/>
    <n v="0"/>
    <n v="1761.0587230199999"/>
    <n v="0"/>
  </r>
  <r>
    <x v="28"/>
    <x v="9"/>
    <x v="9"/>
    <n v="5.3278417999999999"/>
    <n v="0"/>
    <n v="319.67050824"/>
    <n v="0"/>
  </r>
  <r>
    <x v="28"/>
    <x v="9"/>
    <x v="17"/>
    <n v="9.0594527300000003"/>
    <n v="0"/>
    <n v="544.76109828999995"/>
    <n v="0"/>
  </r>
  <r>
    <x v="28"/>
    <x v="9"/>
    <x v="18"/>
    <n v="7.7515789000000002"/>
    <n v="0"/>
    <n v="475.95662170000003"/>
    <n v="0"/>
  </r>
  <r>
    <x v="28"/>
    <x v="9"/>
    <x v="10"/>
    <n v="30.195403979999998"/>
    <n v="0"/>
    <n v="1829.3530667699999"/>
    <n v="0"/>
  </r>
  <r>
    <x v="28"/>
    <x v="9"/>
    <x v="11"/>
    <n v="4.7209851199999999"/>
    <n v="0"/>
    <n v="285.35681491999998"/>
    <n v="0"/>
  </r>
  <r>
    <x v="28"/>
    <x v="9"/>
    <x v="12"/>
    <n v="11.572288479999999"/>
    <n v="0"/>
    <n v="706.92115363000005"/>
    <n v="0"/>
  </r>
  <r>
    <x v="28"/>
    <x v="9"/>
    <x v="13"/>
    <n v="27.627462980000001"/>
    <n v="0"/>
    <n v="1659.56697293"/>
    <n v="0"/>
  </r>
  <r>
    <x v="28"/>
    <x v="9"/>
    <x v="14"/>
    <n v="20.386824600000001"/>
    <n v="0"/>
    <n v="1242.9334396500001"/>
    <n v="0"/>
  </r>
  <r>
    <x v="28"/>
    <x v="9"/>
    <x v="15"/>
    <n v="3.4902038200000001"/>
    <n v="0"/>
    <n v="213.50039312999999"/>
    <n v="0"/>
  </r>
  <r>
    <x v="28"/>
    <x v="9"/>
    <x v="16"/>
    <n v="12.152534579999999"/>
    <n v="0"/>
    <n v="737.38244801999997"/>
    <n v="0"/>
  </r>
  <r>
    <x v="28"/>
    <x v="10"/>
    <x v="0"/>
    <n v="25.99506199"/>
    <n v="0"/>
    <n v="2084.4437557599999"/>
    <n v="0"/>
  </r>
  <r>
    <x v="28"/>
    <x v="10"/>
    <x v="1"/>
    <n v="44.315536659999999"/>
    <n v="0"/>
    <n v="3735.8569668300001"/>
    <n v="0"/>
  </r>
  <r>
    <x v="28"/>
    <x v="10"/>
    <x v="2"/>
    <n v="15.20531952"/>
    <n v="0"/>
    <n v="1182.0307586199999"/>
    <n v="0"/>
  </r>
  <r>
    <x v="28"/>
    <x v="10"/>
    <x v="3"/>
    <n v="4.98142949"/>
    <n v="0"/>
    <n v="380.69912125000002"/>
    <n v="0"/>
  </r>
  <r>
    <x v="28"/>
    <x v="10"/>
    <x v="4"/>
    <n v="21.418324210000002"/>
    <n v="0"/>
    <n v="1675.4529858999999"/>
    <n v="0"/>
  </r>
  <r>
    <x v="28"/>
    <x v="10"/>
    <x v="5"/>
    <n v="6.3136987800000002"/>
    <n v="0"/>
    <n v="517.47983871999998"/>
    <n v="0"/>
  </r>
  <r>
    <x v="28"/>
    <x v="10"/>
    <x v="6"/>
    <n v="9.2863468200000003"/>
    <n v="0"/>
    <n v="793.34839233000002"/>
    <n v="0"/>
  </r>
  <r>
    <x v="28"/>
    <x v="10"/>
    <x v="7"/>
    <n v="8.1248132200000001"/>
    <n v="0"/>
    <n v="601.82355095000003"/>
    <n v="0"/>
  </r>
  <r>
    <x v="28"/>
    <x v="10"/>
    <x v="8"/>
    <n v="19.62498308"/>
    <n v="0"/>
    <n v="1511.7091051"/>
    <n v="0"/>
  </r>
  <r>
    <x v="28"/>
    <x v="10"/>
    <x v="17"/>
    <n v="4.3359111199999996"/>
    <n v="0"/>
    <n v="324.13302955"/>
    <n v="0"/>
  </r>
  <r>
    <x v="28"/>
    <x v="10"/>
    <x v="18"/>
    <n v="4.0189997000000002"/>
    <n v="0"/>
    <n v="326.10150021999999"/>
    <n v="0"/>
  </r>
  <r>
    <x v="28"/>
    <x v="10"/>
    <x v="10"/>
    <n v="10.281345330000001"/>
    <n v="0"/>
    <n v="781.89331249999998"/>
    <n v="0"/>
  </r>
  <r>
    <x v="28"/>
    <x v="10"/>
    <x v="11"/>
    <n v="2.85913752"/>
    <n v="0"/>
    <n v="223.16255624999999"/>
    <n v="0"/>
  </r>
  <r>
    <x v="28"/>
    <x v="10"/>
    <x v="12"/>
    <n v="5.6962963699999998"/>
    <n v="0"/>
    <n v="483.81768743999999"/>
    <n v="0"/>
  </r>
  <r>
    <x v="28"/>
    <x v="10"/>
    <x v="13"/>
    <n v="6.7493124800000004"/>
    <n v="0"/>
    <n v="530.04325295000001"/>
    <n v="0"/>
  </r>
  <r>
    <x v="28"/>
    <x v="10"/>
    <x v="14"/>
    <n v="9.1609234199999996"/>
    <n v="0"/>
    <n v="769.83146423000005"/>
    <n v="0"/>
  </r>
  <r>
    <x v="28"/>
    <x v="10"/>
    <x v="15"/>
    <n v="2.4339227999999999"/>
    <n v="0"/>
    <n v="188.06251151000001"/>
    <n v="0"/>
  </r>
  <r>
    <x v="28"/>
    <x v="10"/>
    <x v="16"/>
    <n v="10.25424741"/>
    <n v="0"/>
    <n v="806.88093567999999"/>
    <n v="0"/>
  </r>
  <r>
    <x v="29"/>
    <x v="0"/>
    <x v="0"/>
    <n v="0.38903235000000003"/>
    <n v="0.25729532999999999"/>
    <n v="0"/>
    <n v="0"/>
  </r>
  <r>
    <x v="29"/>
    <x v="0"/>
    <x v="1"/>
    <n v="0"/>
    <n v="0.38035784"/>
    <n v="0"/>
    <n v="0"/>
  </r>
  <r>
    <x v="29"/>
    <x v="0"/>
    <x v="2"/>
    <n v="0"/>
    <n v="0.44187446000000002"/>
    <n v="0"/>
    <n v="0"/>
  </r>
  <r>
    <x v="29"/>
    <x v="0"/>
    <x v="3"/>
    <n v="0.57296365000000005"/>
    <n v="0"/>
    <n v="0"/>
    <n v="0"/>
  </r>
  <r>
    <x v="29"/>
    <x v="0"/>
    <x v="4"/>
    <n v="0.10685691999999999"/>
    <n v="2.32770038"/>
    <n v="0"/>
    <n v="0"/>
  </r>
  <r>
    <x v="29"/>
    <x v="0"/>
    <x v="5"/>
    <n v="0"/>
    <n v="1.08261864"/>
    <n v="0"/>
    <n v="0"/>
  </r>
  <r>
    <x v="29"/>
    <x v="0"/>
    <x v="6"/>
    <n v="0"/>
    <n v="3.8167079799999999"/>
    <n v="0"/>
    <n v="0"/>
  </r>
  <r>
    <x v="29"/>
    <x v="0"/>
    <x v="7"/>
    <n v="0.59076877000000005"/>
    <n v="1.31417279"/>
    <n v="0"/>
    <n v="0"/>
  </r>
  <r>
    <x v="29"/>
    <x v="0"/>
    <x v="8"/>
    <n v="0.70853880999999996"/>
    <n v="1.4535580699999999"/>
    <n v="0"/>
    <n v="0"/>
  </r>
  <r>
    <x v="29"/>
    <x v="0"/>
    <x v="9"/>
    <n v="0"/>
    <n v="0.70616864999999995"/>
    <n v="0"/>
    <n v="0"/>
  </r>
  <r>
    <x v="29"/>
    <x v="0"/>
    <x v="18"/>
    <n v="0.57069053000000003"/>
    <n v="0.81110289000000002"/>
    <n v="0"/>
    <n v="0"/>
  </r>
  <r>
    <x v="29"/>
    <x v="0"/>
    <x v="10"/>
    <n v="0.30793872"/>
    <n v="1.88742221"/>
    <n v="0"/>
    <n v="0"/>
  </r>
  <r>
    <x v="29"/>
    <x v="0"/>
    <x v="11"/>
    <n v="0"/>
    <n v="0.65108553000000002"/>
    <n v="0"/>
    <n v="0"/>
  </r>
  <r>
    <x v="29"/>
    <x v="0"/>
    <x v="12"/>
    <n v="0.66707269000000002"/>
    <n v="1.20500008"/>
    <n v="0"/>
    <n v="0"/>
  </r>
  <r>
    <x v="29"/>
    <x v="0"/>
    <x v="13"/>
    <n v="0.89182448000000003"/>
    <n v="7.1604390699999998"/>
    <n v="0"/>
    <n v="0"/>
  </r>
  <r>
    <x v="29"/>
    <x v="0"/>
    <x v="14"/>
    <n v="0"/>
    <n v="3.6482943699999999"/>
    <n v="0"/>
    <n v="0"/>
  </r>
  <r>
    <x v="29"/>
    <x v="0"/>
    <x v="15"/>
    <n v="0"/>
    <n v="2.0216438299999999"/>
    <n v="0"/>
    <n v="0"/>
  </r>
  <r>
    <x v="29"/>
    <x v="0"/>
    <x v="16"/>
    <n v="1.12521038"/>
    <n v="0.26639108"/>
    <n v="0"/>
    <n v="0"/>
  </r>
  <r>
    <x v="29"/>
    <x v="1"/>
    <x v="0"/>
    <n v="0.54508023999999999"/>
    <n v="16.529448630000001"/>
    <n v="1.0901604899999999"/>
    <n v="102.1009152"/>
  </r>
  <r>
    <x v="29"/>
    <x v="1"/>
    <x v="1"/>
    <n v="0.78256411000000003"/>
    <n v="0.94253609999999999"/>
    <n v="0.85419820999999996"/>
    <n v="1.4692508500000001"/>
  </r>
  <r>
    <x v="29"/>
    <x v="1"/>
    <x v="2"/>
    <n v="0.77045485000000002"/>
    <n v="19.758721189999999"/>
    <n v="5.6764531399999996"/>
    <n v="110.89053489"/>
  </r>
  <r>
    <x v="29"/>
    <x v="1"/>
    <x v="3"/>
    <n v="0"/>
    <n v="1.34801668"/>
    <n v="0"/>
    <n v="8.13624042"/>
  </r>
  <r>
    <x v="29"/>
    <x v="1"/>
    <x v="4"/>
    <n v="0.50761325999999996"/>
    <n v="18.396785770000001"/>
    <n v="2.5380663000000001"/>
    <n v="85.224992319999998"/>
  </r>
  <r>
    <x v="29"/>
    <x v="1"/>
    <x v="5"/>
    <n v="0.50423627000000004"/>
    <n v="4.4792318"/>
    <n v="2.5211813300000001"/>
    <n v="27.416487799999999"/>
  </r>
  <r>
    <x v="29"/>
    <x v="1"/>
    <x v="6"/>
    <n v="1.93682032"/>
    <n v="111.92492679"/>
    <n v="14.016054479999999"/>
    <n v="722.34749475000001"/>
  </r>
  <r>
    <x v="29"/>
    <x v="1"/>
    <x v="7"/>
    <n v="0.13901421999999999"/>
    <n v="127.36838039"/>
    <n v="1.1121137299999999"/>
    <n v="789.07404049000002"/>
  </r>
  <r>
    <x v="29"/>
    <x v="1"/>
    <x v="8"/>
    <n v="0.92276314000000004"/>
    <n v="11.59110514"/>
    <n v="7.1445640299999997"/>
    <n v="65.215295769999997"/>
  </r>
  <r>
    <x v="29"/>
    <x v="1"/>
    <x v="9"/>
    <n v="0"/>
    <n v="3.9240787899999998"/>
    <n v="0"/>
    <n v="24.501598980000001"/>
  </r>
  <r>
    <x v="29"/>
    <x v="1"/>
    <x v="17"/>
    <n v="2.11127289"/>
    <n v="5.3350399700000004"/>
    <n v="16.890183149999999"/>
    <n v="30.01499183"/>
  </r>
  <r>
    <x v="29"/>
    <x v="1"/>
    <x v="18"/>
    <n v="0"/>
    <n v="8.2073699700000002"/>
    <n v="0"/>
    <n v="35.775739590000001"/>
  </r>
  <r>
    <x v="29"/>
    <x v="1"/>
    <x v="10"/>
    <n v="2.5111753499999998"/>
    <n v="31.129270250000001"/>
    <n v="18.277975609999999"/>
    <n v="152.13258529000001"/>
  </r>
  <r>
    <x v="29"/>
    <x v="1"/>
    <x v="11"/>
    <n v="0"/>
    <n v="26.32202041"/>
    <n v="0"/>
    <n v="136.71379073"/>
  </r>
  <r>
    <x v="29"/>
    <x v="1"/>
    <x v="12"/>
    <n v="1.1335153499999999"/>
    <n v="6.89648825"/>
    <n v="8.75362069"/>
    <n v="39.057481879999997"/>
  </r>
  <r>
    <x v="29"/>
    <x v="1"/>
    <x v="13"/>
    <n v="1.63155307"/>
    <n v="68.225579300000007"/>
    <n v="12.529150449999999"/>
    <n v="376.84625018000003"/>
  </r>
  <r>
    <x v="29"/>
    <x v="1"/>
    <x v="14"/>
    <n v="3.80830628"/>
    <n v="63.767119219999998"/>
    <n v="29.118563179999999"/>
    <n v="402.76863625999999"/>
  </r>
  <r>
    <x v="29"/>
    <x v="1"/>
    <x v="15"/>
    <n v="0"/>
    <n v="25.325590699999999"/>
    <n v="0"/>
    <n v="139.67552276000001"/>
  </r>
  <r>
    <x v="29"/>
    <x v="1"/>
    <x v="16"/>
    <n v="0.76771301999999997"/>
    <n v="33.331566909999999"/>
    <n v="6.1417041599999997"/>
    <n v="193.75101022999999"/>
  </r>
  <r>
    <x v="29"/>
    <x v="2"/>
    <x v="0"/>
    <n v="0.91902877000000005"/>
    <n v="23.813976879999998"/>
    <n v="13.5743613"/>
    <n v="312.10398479999998"/>
  </r>
  <r>
    <x v="29"/>
    <x v="2"/>
    <x v="1"/>
    <n v="0.64720728000000005"/>
    <n v="0.47722415000000001"/>
    <n v="9.0609018900000002"/>
    <n v="7.1583621900000001"/>
  </r>
  <r>
    <x v="29"/>
    <x v="2"/>
    <x v="2"/>
    <n v="0"/>
    <n v="36.145981720000002"/>
    <n v="0"/>
    <n v="498.99270307"/>
  </r>
  <r>
    <x v="29"/>
    <x v="2"/>
    <x v="3"/>
    <n v="0.47182158000000002"/>
    <n v="1.02047804"/>
    <n v="4.7182158100000002"/>
    <n v="15.022909439999999"/>
  </r>
  <r>
    <x v="29"/>
    <x v="2"/>
    <x v="4"/>
    <n v="3.8355197400000001"/>
    <n v="35.296769730000001"/>
    <n v="58.101172609999999"/>
    <n v="495.92825005999998"/>
  </r>
  <r>
    <x v="29"/>
    <x v="2"/>
    <x v="5"/>
    <n v="0"/>
    <n v="14.998029600000001"/>
    <n v="0"/>
    <n v="200.79761353000001"/>
  </r>
  <r>
    <x v="29"/>
    <x v="2"/>
    <x v="6"/>
    <n v="4.9615980999999998"/>
    <n v="217.39402333000001"/>
    <n v="80.435878829999993"/>
    <n v="2998.1076283699999"/>
  </r>
  <r>
    <x v="29"/>
    <x v="2"/>
    <x v="7"/>
    <n v="2.5823531399999999"/>
    <n v="174.85607272999999"/>
    <n v="43.661303070000002"/>
    <n v="2401.3098101300002"/>
  </r>
  <r>
    <x v="29"/>
    <x v="2"/>
    <x v="8"/>
    <n v="1.13562483"/>
    <n v="32.415569580000003"/>
    <n v="19.861453239999999"/>
    <n v="441.11164315000002"/>
  </r>
  <r>
    <x v="29"/>
    <x v="2"/>
    <x v="9"/>
    <n v="0.55083349000000004"/>
    <n v="12.28283117"/>
    <n v="8.5338912699999998"/>
    <n v="175.07911476999999"/>
  </r>
  <r>
    <x v="29"/>
    <x v="2"/>
    <x v="17"/>
    <n v="0.90827588999999997"/>
    <n v="13.00536106"/>
    <n v="16.699507950000001"/>
    <n v="201.54210843999999"/>
  </r>
  <r>
    <x v="29"/>
    <x v="2"/>
    <x v="18"/>
    <n v="0.48642888000000001"/>
    <n v="14.11642432"/>
    <n v="5.8371465000000002"/>
    <n v="191.00291512000001"/>
  </r>
  <r>
    <x v="29"/>
    <x v="2"/>
    <x v="10"/>
    <n v="3.1515297900000001"/>
    <n v="62.784447579999998"/>
    <n v="44.316527450000002"/>
    <n v="908.31043910000005"/>
  </r>
  <r>
    <x v="29"/>
    <x v="2"/>
    <x v="11"/>
    <n v="2.2210943300000001"/>
    <n v="42.527494109999999"/>
    <n v="37.668826029999998"/>
    <n v="570.91760471999999"/>
  </r>
  <r>
    <x v="29"/>
    <x v="2"/>
    <x v="12"/>
    <n v="1.3531379400000001"/>
    <n v="25.563624669999999"/>
    <n v="19.7831756"/>
    <n v="375.36583366000002"/>
  </r>
  <r>
    <x v="29"/>
    <x v="2"/>
    <x v="13"/>
    <n v="3.34661002"/>
    <n v="100.72048927"/>
    <n v="51.143074210000002"/>
    <n v="1467.27984973"/>
  </r>
  <r>
    <x v="29"/>
    <x v="2"/>
    <x v="14"/>
    <n v="9.6781401000000002"/>
    <n v="195.43568142999999"/>
    <n v="158.99324533999999"/>
    <n v="2900.53400607"/>
  </r>
  <r>
    <x v="29"/>
    <x v="2"/>
    <x v="15"/>
    <n v="2.57433311"/>
    <n v="27.84829659"/>
    <n v="34.405989220000002"/>
    <n v="376.86997839999998"/>
  </r>
  <r>
    <x v="29"/>
    <x v="2"/>
    <x v="16"/>
    <n v="0.60305715999999998"/>
    <n v="52.3862302"/>
    <n v="10.85502883"/>
    <n v="753.60296041000004"/>
  </r>
  <r>
    <x v="29"/>
    <x v="3"/>
    <x v="0"/>
    <n v="0.78957381999999998"/>
    <n v="27.633291079999999"/>
    <n v="22.108067089999999"/>
    <n v="592.82275679999998"/>
  </r>
  <r>
    <x v="29"/>
    <x v="3"/>
    <x v="1"/>
    <n v="0.31093488000000002"/>
    <n v="5.8932169999999999"/>
    <n v="6.2186975999999996"/>
    <n v="135.13539159000001"/>
  </r>
  <r>
    <x v="29"/>
    <x v="3"/>
    <x v="2"/>
    <n v="4.2971041999999997"/>
    <n v="63.866263340000003"/>
    <n v="101.25336162000001"/>
    <n v="1454.37887103"/>
  </r>
  <r>
    <x v="29"/>
    <x v="3"/>
    <x v="3"/>
    <n v="1.0589562800000001"/>
    <n v="4.9408155200000001"/>
    <n v="24.571360380000002"/>
    <n v="109.9638173"/>
  </r>
  <r>
    <x v="29"/>
    <x v="3"/>
    <x v="4"/>
    <n v="2.5176549800000001"/>
    <n v="72.964944349999996"/>
    <n v="57.36135676"/>
    <n v="1668.6822729"/>
  </r>
  <r>
    <x v="29"/>
    <x v="3"/>
    <x v="5"/>
    <n v="2.6020709000000002"/>
    <n v="27.77246908"/>
    <n v="59.421493329999997"/>
    <n v="627.21404888999996"/>
  </r>
  <r>
    <x v="29"/>
    <x v="3"/>
    <x v="6"/>
    <n v="15.574141109999999"/>
    <n v="232.03235402999999"/>
    <n v="371.0321649"/>
    <n v="5359.5883342699999"/>
  </r>
  <r>
    <x v="29"/>
    <x v="3"/>
    <x v="7"/>
    <n v="13.01388401"/>
    <n v="154.33867373000001"/>
    <n v="308.17255068999998"/>
    <n v="3509.1941484399999"/>
  </r>
  <r>
    <x v="29"/>
    <x v="3"/>
    <x v="8"/>
    <n v="4.0527182599999998"/>
    <n v="76.385522420000001"/>
    <n v="99.062710199999998"/>
    <n v="1718.4213918099999"/>
  </r>
  <r>
    <x v="29"/>
    <x v="3"/>
    <x v="9"/>
    <n v="1.79350849"/>
    <n v="19.03274979"/>
    <n v="46.03519051"/>
    <n v="440.23765727"/>
  </r>
  <r>
    <x v="29"/>
    <x v="3"/>
    <x v="17"/>
    <n v="2.1946052800000002"/>
    <n v="41.687525919999999"/>
    <n v="49.66410819"/>
    <n v="956.10726307000004"/>
  </r>
  <r>
    <x v="29"/>
    <x v="3"/>
    <x v="18"/>
    <n v="2.2159962900000001"/>
    <n v="19.223409950000001"/>
    <n v="52.71342525"/>
    <n v="440.70391561000002"/>
  </r>
  <r>
    <x v="29"/>
    <x v="3"/>
    <x v="10"/>
    <n v="15.800116409999999"/>
    <n v="108.98658094"/>
    <n v="369.68762385000002"/>
    <n v="2478.0767659799999"/>
  </r>
  <r>
    <x v="29"/>
    <x v="3"/>
    <x v="11"/>
    <n v="5.8028444099999996"/>
    <n v="73.668546719999995"/>
    <n v="136.64193559"/>
    <n v="1650.00232587"/>
  </r>
  <r>
    <x v="29"/>
    <x v="3"/>
    <x v="12"/>
    <n v="6.2572789899999997"/>
    <n v="63.163785390000001"/>
    <n v="148.07435061000001"/>
    <n v="1478.72986021"/>
  </r>
  <r>
    <x v="29"/>
    <x v="3"/>
    <x v="13"/>
    <n v="17.63166464"/>
    <n v="154.63333592000001"/>
    <n v="420.14351680999999"/>
    <n v="3634.3486894500002"/>
  </r>
  <r>
    <x v="29"/>
    <x v="3"/>
    <x v="14"/>
    <n v="46.469094290000001"/>
    <n v="347.52114957999999"/>
    <n v="1100.2158188200001"/>
    <n v="8125.8406891300001"/>
  </r>
  <r>
    <x v="29"/>
    <x v="3"/>
    <x v="15"/>
    <n v="4.1850362800000003"/>
    <n v="34.585498299999998"/>
    <n v="95.778101969999994"/>
    <n v="767.39486318000002"/>
  </r>
  <r>
    <x v="29"/>
    <x v="3"/>
    <x v="16"/>
    <n v="7.06739987"/>
    <n v="59.538198260000001"/>
    <n v="173.65292289000001"/>
    <n v="1386.5881455900001"/>
  </r>
  <r>
    <x v="29"/>
    <x v="4"/>
    <x v="0"/>
    <n v="8.0964323599999997"/>
    <n v="14.77149408"/>
    <n v="250.39859140999999"/>
    <n v="450.94450921999999"/>
  </r>
  <r>
    <x v="29"/>
    <x v="4"/>
    <x v="1"/>
    <n v="1.0478213999999999"/>
    <n v="3.8848974300000001"/>
    <n v="31.434642"/>
    <n v="124.16461775000001"/>
  </r>
  <r>
    <x v="29"/>
    <x v="4"/>
    <x v="2"/>
    <n v="3.8056620400000001"/>
    <n v="31.838316169999999"/>
    <n v="119.51299987"/>
    <n v="986.24630847000003"/>
  </r>
  <r>
    <x v="29"/>
    <x v="4"/>
    <x v="3"/>
    <n v="1.1099980899999999"/>
    <n v="1.9718062000000001"/>
    <n v="35.519938750000001"/>
    <n v="61.433201769999997"/>
  </r>
  <r>
    <x v="29"/>
    <x v="4"/>
    <x v="4"/>
    <n v="9.06278629"/>
    <n v="49.751821790000001"/>
    <n v="279.00559368"/>
    <n v="1534.7996707100001"/>
  </r>
  <r>
    <x v="29"/>
    <x v="4"/>
    <x v="5"/>
    <n v="1.5875486999999999"/>
    <n v="15.69499594"/>
    <n v="49.667804609999997"/>
    <n v="479.34347073999999"/>
  </r>
  <r>
    <x v="29"/>
    <x v="4"/>
    <x v="6"/>
    <n v="17.00672505"/>
    <n v="97.391292590000006"/>
    <n v="521.13661222999997"/>
    <n v="3006.0814498899999"/>
  </r>
  <r>
    <x v="29"/>
    <x v="4"/>
    <x v="7"/>
    <n v="9.4893200800000006"/>
    <n v="63.411311300000001"/>
    <n v="294.91693321999998"/>
    <n v="1958.2179621099999"/>
  </r>
  <r>
    <x v="29"/>
    <x v="4"/>
    <x v="8"/>
    <n v="6.8345860299999996"/>
    <n v="28.17742041"/>
    <n v="206.44097818"/>
    <n v="861.55139186999997"/>
  </r>
  <r>
    <x v="29"/>
    <x v="4"/>
    <x v="9"/>
    <n v="1.2175547200000001"/>
    <n v="6.3949879200000002"/>
    <n v="36.706392469999997"/>
    <n v="197.01072778"/>
  </r>
  <r>
    <x v="29"/>
    <x v="4"/>
    <x v="17"/>
    <n v="3.7945999000000001"/>
    <n v="26.378976869999999"/>
    <n v="116.69541854000001"/>
    <n v="820.85414613"/>
  </r>
  <r>
    <x v="29"/>
    <x v="4"/>
    <x v="18"/>
    <n v="2.3100144"/>
    <n v="13.58472836"/>
    <n v="70.502904729999997"/>
    <n v="411.79397784000003"/>
  </r>
  <r>
    <x v="29"/>
    <x v="4"/>
    <x v="10"/>
    <n v="13.657772749999999"/>
    <n v="60.149439389999998"/>
    <n v="417.02837389000001"/>
    <n v="1844.7513844800001"/>
  </r>
  <r>
    <x v="29"/>
    <x v="4"/>
    <x v="11"/>
    <n v="4.9796432299999998"/>
    <n v="31.322943429999999"/>
    <n v="154.71199279000001"/>
    <n v="954.47493924000003"/>
  </r>
  <r>
    <x v="29"/>
    <x v="4"/>
    <x v="12"/>
    <n v="7.9959259500000002"/>
    <n v="45.774410750000001"/>
    <n v="251.67033918000001"/>
    <n v="1412.3683622599999"/>
  </r>
  <r>
    <x v="29"/>
    <x v="4"/>
    <x v="13"/>
    <n v="18.469060720000002"/>
    <n v="98.967441949999994"/>
    <n v="571.34266522999997"/>
    <n v="3056.18414665"/>
  </r>
  <r>
    <x v="29"/>
    <x v="4"/>
    <x v="14"/>
    <n v="54.543010070000001"/>
    <n v="241.0140499"/>
    <n v="1706.6764172000001"/>
    <n v="7512.1697796400003"/>
  </r>
  <r>
    <x v="29"/>
    <x v="4"/>
    <x v="15"/>
    <n v="6.4280340499999999"/>
    <n v="13.641162850000001"/>
    <n v="197.43547175"/>
    <n v="414.14473595999999"/>
  </r>
  <r>
    <x v="29"/>
    <x v="4"/>
    <x v="16"/>
    <n v="6.1208770899999996"/>
    <n v="34.88746897"/>
    <n v="187.1644623"/>
    <n v="1076.4476874100001"/>
  </r>
  <r>
    <x v="29"/>
    <x v="5"/>
    <x v="0"/>
    <n v="45.7597168"/>
    <n v="0"/>
    <n v="1690.5347761"/>
    <n v="0"/>
  </r>
  <r>
    <x v="29"/>
    <x v="5"/>
    <x v="1"/>
    <n v="35.43408513"/>
    <n v="0"/>
    <n v="1323.72560645"/>
    <n v="0"/>
  </r>
  <r>
    <x v="29"/>
    <x v="5"/>
    <x v="2"/>
    <n v="283.20733704999998"/>
    <n v="0"/>
    <n v="10662.31396539"/>
    <n v="0"/>
  </r>
  <r>
    <x v="29"/>
    <x v="5"/>
    <x v="3"/>
    <n v="49.510389799999999"/>
    <n v="0"/>
    <n v="1858.79609407"/>
    <n v="0"/>
  </r>
  <r>
    <x v="29"/>
    <x v="5"/>
    <x v="4"/>
    <n v="241.50831062"/>
    <n v="0"/>
    <n v="9073.8453258900008"/>
    <n v="0"/>
  </r>
  <r>
    <x v="29"/>
    <x v="5"/>
    <x v="5"/>
    <n v="110.95783819"/>
    <n v="0"/>
    <n v="4183.3300556000004"/>
    <n v="0"/>
  </r>
  <r>
    <x v="29"/>
    <x v="5"/>
    <x v="6"/>
    <n v="283.07512593000001"/>
    <n v="0"/>
    <n v="10628.073451460001"/>
    <n v="0"/>
  </r>
  <r>
    <x v="29"/>
    <x v="5"/>
    <x v="7"/>
    <n v="132.44324294"/>
    <n v="0"/>
    <n v="4921.5861914200004"/>
    <n v="0"/>
  </r>
  <r>
    <x v="29"/>
    <x v="5"/>
    <x v="8"/>
    <n v="167.87363127"/>
    <n v="0"/>
    <n v="6268.3820318099997"/>
    <n v="0"/>
  </r>
  <r>
    <x v="29"/>
    <x v="5"/>
    <x v="9"/>
    <n v="68.665861300000003"/>
    <n v="0"/>
    <n v="2568.2385112799998"/>
    <n v="0"/>
  </r>
  <r>
    <x v="29"/>
    <x v="5"/>
    <x v="17"/>
    <n v="184.33481233000001"/>
    <n v="0"/>
    <n v="6916.9329969199998"/>
    <n v="0"/>
  </r>
  <r>
    <x v="29"/>
    <x v="5"/>
    <x v="18"/>
    <n v="64.480766840000001"/>
    <n v="0"/>
    <n v="2422.5544513499999"/>
    <n v="0"/>
  </r>
  <r>
    <x v="29"/>
    <x v="5"/>
    <x v="10"/>
    <n v="322.70364776999998"/>
    <n v="0"/>
    <n v="12100.58950597"/>
    <n v="0"/>
  </r>
  <r>
    <x v="29"/>
    <x v="5"/>
    <x v="11"/>
    <n v="123.67452364"/>
    <n v="0"/>
    <n v="4608.9753079000002"/>
    <n v="0"/>
  </r>
  <r>
    <x v="29"/>
    <x v="5"/>
    <x v="12"/>
    <n v="426.49951691000001"/>
    <n v="0"/>
    <n v="15843.215789649999"/>
    <n v="0"/>
  </r>
  <r>
    <x v="29"/>
    <x v="5"/>
    <x v="13"/>
    <n v="291.72254809999998"/>
    <n v="0"/>
    <n v="10775.60542856"/>
    <n v="0"/>
  </r>
  <r>
    <x v="29"/>
    <x v="5"/>
    <x v="14"/>
    <n v="511.21973386000002"/>
    <n v="0"/>
    <n v="19087.592947159999"/>
    <n v="0"/>
  </r>
  <r>
    <x v="29"/>
    <x v="5"/>
    <x v="15"/>
    <n v="51.684788210000001"/>
    <n v="0"/>
    <n v="1925.275885"/>
    <n v="0"/>
  </r>
  <r>
    <x v="29"/>
    <x v="5"/>
    <x v="16"/>
    <n v="135.03554152999999"/>
    <n v="0"/>
    <n v="5054.9044154800004"/>
    <n v="0"/>
  </r>
  <r>
    <x v="29"/>
    <x v="6"/>
    <x v="0"/>
    <n v="63.325621030000001"/>
    <n v="0"/>
    <n v="2543.98141962"/>
    <n v="0"/>
  </r>
  <r>
    <x v="29"/>
    <x v="6"/>
    <x v="1"/>
    <n v="78.154041710000001"/>
    <n v="0"/>
    <n v="3206.8002000800002"/>
    <n v="0"/>
  </r>
  <r>
    <x v="29"/>
    <x v="6"/>
    <x v="2"/>
    <n v="250.88682711000001"/>
    <n v="0"/>
    <n v="10118.20031602"/>
    <n v="0"/>
  </r>
  <r>
    <x v="29"/>
    <x v="6"/>
    <x v="3"/>
    <n v="47.239501769999997"/>
    <n v="0"/>
    <n v="1901.56016342"/>
    <n v="0"/>
  </r>
  <r>
    <x v="29"/>
    <x v="6"/>
    <x v="4"/>
    <n v="399.01243261000002"/>
    <n v="0"/>
    <n v="16057.308997030001"/>
    <n v="0"/>
  </r>
  <r>
    <x v="29"/>
    <x v="6"/>
    <x v="5"/>
    <n v="107.58537782000001"/>
    <n v="0"/>
    <n v="4322.9372641"/>
    <n v="0"/>
  </r>
  <r>
    <x v="29"/>
    <x v="6"/>
    <x v="6"/>
    <n v="187.64993068999999"/>
    <n v="0"/>
    <n v="7549.2001849799999"/>
    <n v="0"/>
  </r>
  <r>
    <x v="29"/>
    <x v="6"/>
    <x v="7"/>
    <n v="93.717667180000007"/>
    <n v="0"/>
    <n v="3783.4007050300002"/>
    <n v="0"/>
  </r>
  <r>
    <x v="29"/>
    <x v="6"/>
    <x v="8"/>
    <n v="160.70360169"/>
    <n v="0"/>
    <n v="6463.3533560400001"/>
    <n v="0"/>
  </r>
  <r>
    <x v="29"/>
    <x v="6"/>
    <x v="9"/>
    <n v="40.174392990000001"/>
    <n v="0"/>
    <n v="1611.18983914"/>
    <n v="0"/>
  </r>
  <r>
    <x v="29"/>
    <x v="6"/>
    <x v="17"/>
    <n v="154.97460502999999"/>
    <n v="0"/>
    <n v="6220.92224532"/>
    <n v="0"/>
  </r>
  <r>
    <x v="29"/>
    <x v="6"/>
    <x v="18"/>
    <n v="56.536354090000003"/>
    <n v="0"/>
    <n v="2277.6070095199998"/>
    <n v="0"/>
  </r>
  <r>
    <x v="29"/>
    <x v="6"/>
    <x v="10"/>
    <n v="371.83254656000003"/>
    <n v="0"/>
    <n v="14949.91060734"/>
    <n v="0"/>
  </r>
  <r>
    <x v="29"/>
    <x v="6"/>
    <x v="11"/>
    <n v="80.613336410000002"/>
    <n v="0"/>
    <n v="3237.6761833599999"/>
    <n v="0"/>
  </r>
  <r>
    <x v="29"/>
    <x v="6"/>
    <x v="12"/>
    <n v="239.94857544000001"/>
    <n v="0"/>
    <n v="9672.2866243699991"/>
    <n v="0"/>
  </r>
  <r>
    <x v="29"/>
    <x v="6"/>
    <x v="13"/>
    <n v="186.10870352000001"/>
    <n v="0"/>
    <n v="7499.8197407099997"/>
    <n v="0"/>
  </r>
  <r>
    <x v="29"/>
    <x v="6"/>
    <x v="14"/>
    <n v="290.53563537999997"/>
    <n v="0"/>
    <n v="11696.433690399999"/>
    <n v="0"/>
  </r>
  <r>
    <x v="29"/>
    <x v="6"/>
    <x v="15"/>
    <n v="36.254393870000001"/>
    <n v="0"/>
    <n v="1454.37972848"/>
    <n v="0"/>
  </r>
  <r>
    <x v="29"/>
    <x v="6"/>
    <x v="16"/>
    <n v="131.61927514000001"/>
    <n v="0"/>
    <n v="5295.4986102700004"/>
    <n v="0"/>
  </r>
  <r>
    <x v="29"/>
    <x v="7"/>
    <x v="0"/>
    <n v="18.634759259999999"/>
    <n v="0"/>
    <n v="852.65717938"/>
    <n v="0"/>
  </r>
  <r>
    <x v="29"/>
    <x v="7"/>
    <x v="1"/>
    <n v="47.67238914"/>
    <n v="0"/>
    <n v="2220.79204789"/>
    <n v="0"/>
  </r>
  <r>
    <x v="29"/>
    <x v="7"/>
    <x v="2"/>
    <n v="68.250063089999998"/>
    <n v="0"/>
    <n v="3137.5792061699999"/>
    <n v="0"/>
  </r>
  <r>
    <x v="29"/>
    <x v="7"/>
    <x v="3"/>
    <n v="10.520345430000001"/>
    <n v="0"/>
    <n v="479.44353876000002"/>
    <n v="0"/>
  </r>
  <r>
    <x v="29"/>
    <x v="7"/>
    <x v="4"/>
    <n v="100.65213696000001"/>
    <n v="0"/>
    <n v="4616.7936426300002"/>
    <n v="0"/>
  </r>
  <r>
    <x v="29"/>
    <x v="7"/>
    <x v="5"/>
    <n v="25.12193426"/>
    <n v="0"/>
    <n v="1152.45062229"/>
    <n v="0"/>
  </r>
  <r>
    <x v="29"/>
    <x v="7"/>
    <x v="6"/>
    <n v="56.078134679999998"/>
    <n v="0"/>
    <n v="2559.6293117300002"/>
    <n v="0"/>
  </r>
  <r>
    <x v="29"/>
    <x v="7"/>
    <x v="7"/>
    <n v="25.998030459999999"/>
    <n v="0"/>
    <n v="1198.8643065799999"/>
    <n v="0"/>
  </r>
  <r>
    <x v="29"/>
    <x v="7"/>
    <x v="8"/>
    <n v="44.93993493"/>
    <n v="0"/>
    <n v="2068.9764373899998"/>
    <n v="0"/>
  </r>
  <r>
    <x v="29"/>
    <x v="7"/>
    <x v="9"/>
    <n v="6.9675442299999997"/>
    <n v="0"/>
    <n v="318.26370073999999"/>
    <n v="0"/>
  </r>
  <r>
    <x v="29"/>
    <x v="7"/>
    <x v="17"/>
    <n v="20.884924059999999"/>
    <n v="0"/>
    <n v="949.46858437000003"/>
    <n v="0"/>
  </r>
  <r>
    <x v="29"/>
    <x v="7"/>
    <x v="18"/>
    <n v="18.597008450000001"/>
    <n v="0"/>
    <n v="846.53742895000005"/>
    <n v="0"/>
  </r>
  <r>
    <x v="29"/>
    <x v="7"/>
    <x v="10"/>
    <n v="66.135448030000006"/>
    <n v="0"/>
    <n v="2999.5779665999999"/>
    <n v="0"/>
  </r>
  <r>
    <x v="29"/>
    <x v="7"/>
    <x v="11"/>
    <n v="16.48152172"/>
    <n v="0"/>
    <n v="761.85183512000003"/>
    <n v="0"/>
  </r>
  <r>
    <x v="29"/>
    <x v="7"/>
    <x v="12"/>
    <n v="54.534536469999999"/>
    <n v="0"/>
    <n v="2527.9846332799998"/>
    <n v="0"/>
  </r>
  <r>
    <x v="29"/>
    <x v="7"/>
    <x v="13"/>
    <n v="58.44534462"/>
    <n v="0"/>
    <n v="2657.6822197800002"/>
    <n v="0"/>
  </r>
  <r>
    <x v="29"/>
    <x v="7"/>
    <x v="14"/>
    <n v="53.728914060000001"/>
    <n v="0"/>
    <n v="2478.6150928100001"/>
    <n v="0"/>
  </r>
  <r>
    <x v="29"/>
    <x v="7"/>
    <x v="15"/>
    <n v="6.4791358199999998"/>
    <n v="0"/>
    <n v="302.60684655"/>
    <n v="0"/>
  </r>
  <r>
    <x v="29"/>
    <x v="7"/>
    <x v="16"/>
    <n v="28.68617266"/>
    <n v="0"/>
    <n v="1317.16484666"/>
    <n v="0"/>
  </r>
  <r>
    <x v="29"/>
    <x v="8"/>
    <x v="0"/>
    <n v="39.350825540000002"/>
    <n v="0"/>
    <n v="2019.17321623"/>
    <n v="0"/>
  </r>
  <r>
    <x v="29"/>
    <x v="8"/>
    <x v="1"/>
    <n v="39.081485559999997"/>
    <n v="0"/>
    <n v="2032.8528647999999"/>
    <n v="0"/>
  </r>
  <r>
    <x v="29"/>
    <x v="8"/>
    <x v="2"/>
    <n v="70.528262179999999"/>
    <n v="0"/>
    <n v="3593.3863386100002"/>
    <n v="0"/>
  </r>
  <r>
    <x v="29"/>
    <x v="8"/>
    <x v="3"/>
    <n v="11.23832943"/>
    <n v="0"/>
    <n v="586.49410158000001"/>
    <n v="0"/>
  </r>
  <r>
    <x v="29"/>
    <x v="8"/>
    <x v="4"/>
    <n v="138.90021712999999"/>
    <n v="0"/>
    <n v="7117.1560458699996"/>
    <n v="0"/>
  </r>
  <r>
    <x v="29"/>
    <x v="8"/>
    <x v="5"/>
    <n v="27.96463851"/>
    <n v="0"/>
    <n v="1439.6637700199999"/>
    <n v="0"/>
  </r>
  <r>
    <x v="29"/>
    <x v="8"/>
    <x v="6"/>
    <n v="45.942584920000002"/>
    <n v="0"/>
    <n v="2359.44702659"/>
    <n v="0"/>
  </r>
  <r>
    <x v="29"/>
    <x v="8"/>
    <x v="7"/>
    <n v="26.521691579999999"/>
    <n v="0"/>
    <n v="1369.1225035499999"/>
    <n v="0"/>
  </r>
  <r>
    <x v="29"/>
    <x v="8"/>
    <x v="8"/>
    <n v="73.770644050000001"/>
    <n v="0"/>
    <n v="3795.64424095"/>
    <n v="0"/>
  </r>
  <r>
    <x v="29"/>
    <x v="8"/>
    <x v="9"/>
    <n v="17.914364630000001"/>
    <n v="0"/>
    <n v="918.85272769000005"/>
    <n v="0"/>
  </r>
  <r>
    <x v="29"/>
    <x v="8"/>
    <x v="17"/>
    <n v="44.399231020000002"/>
    <n v="0"/>
    <n v="2276.3016314800002"/>
    <n v="0"/>
  </r>
  <r>
    <x v="29"/>
    <x v="8"/>
    <x v="18"/>
    <n v="19.117556029999999"/>
    <n v="0"/>
    <n v="981.63158006000003"/>
    <n v="0"/>
  </r>
  <r>
    <x v="29"/>
    <x v="8"/>
    <x v="10"/>
    <n v="97.168654360000005"/>
    <n v="0"/>
    <n v="4989.9255741200004"/>
    <n v="0"/>
  </r>
  <r>
    <x v="29"/>
    <x v="8"/>
    <x v="11"/>
    <n v="23.338347980000002"/>
    <n v="0"/>
    <n v="1195.39690148"/>
    <n v="0"/>
  </r>
  <r>
    <x v="29"/>
    <x v="8"/>
    <x v="12"/>
    <n v="32.21008337"/>
    <n v="0"/>
    <n v="1639.8220084699999"/>
    <n v="0"/>
  </r>
  <r>
    <x v="29"/>
    <x v="8"/>
    <x v="13"/>
    <n v="97.345679809999993"/>
    <n v="0"/>
    <n v="4985.9375267100004"/>
    <n v="0"/>
  </r>
  <r>
    <x v="29"/>
    <x v="8"/>
    <x v="14"/>
    <n v="54.746420360000002"/>
    <n v="0"/>
    <n v="2808.0769215"/>
    <n v="0"/>
  </r>
  <r>
    <x v="29"/>
    <x v="8"/>
    <x v="15"/>
    <n v="11.99229517"/>
    <n v="0"/>
    <n v="609.61340661999998"/>
    <n v="0"/>
  </r>
  <r>
    <x v="29"/>
    <x v="8"/>
    <x v="16"/>
    <n v="30.256709919999999"/>
    <n v="0"/>
    <n v="1541.70040189"/>
    <n v="0"/>
  </r>
  <r>
    <x v="29"/>
    <x v="9"/>
    <x v="0"/>
    <n v="38.895568920000002"/>
    <n v="0"/>
    <n v="2386.0708689899998"/>
    <n v="0"/>
  </r>
  <r>
    <x v="29"/>
    <x v="9"/>
    <x v="1"/>
    <n v="25.102021730000001"/>
    <n v="0"/>
    <n v="1534.84082218"/>
    <n v="0"/>
  </r>
  <r>
    <x v="29"/>
    <x v="9"/>
    <x v="2"/>
    <n v="24.520223550000001"/>
    <n v="0"/>
    <n v="1483.1101793800001"/>
    <n v="0"/>
  </r>
  <r>
    <x v="29"/>
    <x v="9"/>
    <x v="3"/>
    <n v="4.3067261200000004"/>
    <n v="0"/>
    <n v="258.40356737000002"/>
    <n v="0"/>
  </r>
  <r>
    <x v="29"/>
    <x v="9"/>
    <x v="4"/>
    <n v="56.11643368"/>
    <n v="0"/>
    <n v="3417.3834566300002"/>
    <n v="0"/>
  </r>
  <r>
    <x v="29"/>
    <x v="9"/>
    <x v="5"/>
    <n v="10.954525439999999"/>
    <n v="0"/>
    <n v="665.56757744000004"/>
    <n v="0"/>
  </r>
  <r>
    <x v="29"/>
    <x v="9"/>
    <x v="6"/>
    <n v="16.45953175"/>
    <n v="0"/>
    <n v="1001.01609286"/>
    <n v="0"/>
  </r>
  <r>
    <x v="29"/>
    <x v="9"/>
    <x v="7"/>
    <n v="15.00983066"/>
    <n v="0"/>
    <n v="909.28028705999998"/>
    <n v="0"/>
  </r>
  <r>
    <x v="29"/>
    <x v="9"/>
    <x v="8"/>
    <n v="32.400170289999998"/>
    <n v="0"/>
    <n v="1975.66362181"/>
    <n v="0"/>
  </r>
  <r>
    <x v="29"/>
    <x v="9"/>
    <x v="9"/>
    <n v="6.3930190199999997"/>
    <n v="0"/>
    <n v="385.39072857000002"/>
    <n v="0"/>
  </r>
  <r>
    <x v="29"/>
    <x v="9"/>
    <x v="17"/>
    <n v="13.1434529"/>
    <n v="0"/>
    <n v="800.98845074999997"/>
    <n v="0"/>
  </r>
  <r>
    <x v="29"/>
    <x v="9"/>
    <x v="18"/>
    <n v="8.9298642499999996"/>
    <n v="0"/>
    <n v="540.11043127000005"/>
    <n v="0"/>
  </r>
  <r>
    <x v="29"/>
    <x v="9"/>
    <x v="10"/>
    <n v="32.524368320000001"/>
    <n v="0"/>
    <n v="1970.6489674300001"/>
    <n v="0"/>
  </r>
  <r>
    <x v="29"/>
    <x v="9"/>
    <x v="11"/>
    <n v="6.5445091800000004"/>
    <n v="0"/>
    <n v="403.72948631999998"/>
    <n v="0"/>
  </r>
  <r>
    <x v="29"/>
    <x v="9"/>
    <x v="12"/>
    <n v="7.2151043499999998"/>
    <n v="0"/>
    <n v="438.04985819000001"/>
    <n v="0"/>
  </r>
  <r>
    <x v="29"/>
    <x v="9"/>
    <x v="13"/>
    <n v="18.31852563"/>
    <n v="0"/>
    <n v="1113.26576273"/>
    <n v="0"/>
  </r>
  <r>
    <x v="29"/>
    <x v="9"/>
    <x v="14"/>
    <n v="18.544170950000002"/>
    <n v="0"/>
    <n v="1127.38925915"/>
    <n v="0"/>
  </r>
  <r>
    <x v="29"/>
    <x v="9"/>
    <x v="15"/>
    <n v="3.0225141899999999"/>
    <n v="0"/>
    <n v="181.35085129000001"/>
    <n v="0"/>
  </r>
  <r>
    <x v="29"/>
    <x v="9"/>
    <x v="16"/>
    <n v="13.53006605"/>
    <n v="0"/>
    <n v="823.56025683999997"/>
    <n v="0"/>
  </r>
  <r>
    <x v="29"/>
    <x v="10"/>
    <x v="0"/>
    <n v="28.875821720000001"/>
    <n v="0"/>
    <n v="2258.4033108200001"/>
    <n v="0"/>
  </r>
  <r>
    <x v="29"/>
    <x v="10"/>
    <x v="1"/>
    <n v="39.865116090000001"/>
    <n v="0"/>
    <n v="3321.2165859199999"/>
    <n v="0"/>
  </r>
  <r>
    <x v="29"/>
    <x v="10"/>
    <x v="2"/>
    <n v="7.6740440000000003"/>
    <n v="0"/>
    <n v="611.30786373000001"/>
    <n v="0"/>
  </r>
  <r>
    <x v="29"/>
    <x v="10"/>
    <x v="3"/>
    <n v="1.9679552300000001"/>
    <n v="0"/>
    <n v="142.34272404000001"/>
    <n v="0"/>
  </r>
  <r>
    <x v="29"/>
    <x v="10"/>
    <x v="4"/>
    <n v="26.17714428"/>
    <n v="0"/>
    <n v="2010.77903629"/>
    <n v="0"/>
  </r>
  <r>
    <x v="29"/>
    <x v="10"/>
    <x v="5"/>
    <n v="5.9919294599999997"/>
    <n v="0"/>
    <n v="453.75667534000002"/>
    <n v="0"/>
  </r>
  <r>
    <x v="29"/>
    <x v="10"/>
    <x v="6"/>
    <n v="11.31938536"/>
    <n v="0"/>
    <n v="847.60878769999999"/>
    <n v="0"/>
  </r>
  <r>
    <x v="29"/>
    <x v="10"/>
    <x v="7"/>
    <n v="15.082985409999999"/>
    <n v="0"/>
    <n v="1181.4902008199999"/>
    <n v="0"/>
  </r>
  <r>
    <x v="29"/>
    <x v="10"/>
    <x v="8"/>
    <n v="16.710842889999999"/>
    <n v="0"/>
    <n v="1241.5187342900001"/>
    <n v="0"/>
  </r>
  <r>
    <x v="29"/>
    <x v="10"/>
    <x v="9"/>
    <n v="0.4435289"/>
    <n v="0"/>
    <n v="31.047023079999999"/>
    <n v="0"/>
  </r>
  <r>
    <x v="29"/>
    <x v="10"/>
    <x v="17"/>
    <n v="3.0281125800000002"/>
    <n v="0"/>
    <n v="225.01641198999999"/>
    <n v="0"/>
  </r>
  <r>
    <x v="29"/>
    <x v="10"/>
    <x v="18"/>
    <n v="1.5709358899999999"/>
    <n v="0"/>
    <n v="123.42124264"/>
    <n v="0"/>
  </r>
  <r>
    <x v="29"/>
    <x v="10"/>
    <x v="10"/>
    <n v="11.51440813"/>
    <n v="0"/>
    <n v="915.23421106000001"/>
    <n v="0"/>
  </r>
  <r>
    <x v="29"/>
    <x v="10"/>
    <x v="11"/>
    <n v="6.6884401499999999"/>
    <n v="0"/>
    <n v="539.86985508999999"/>
    <n v="0"/>
  </r>
  <r>
    <x v="29"/>
    <x v="10"/>
    <x v="12"/>
    <n v="5.2681848200000001"/>
    <n v="0"/>
    <n v="419.83269723000001"/>
    <n v="0"/>
  </r>
  <r>
    <x v="29"/>
    <x v="10"/>
    <x v="13"/>
    <n v="7.5302372799999997"/>
    <n v="0"/>
    <n v="595.68544021000002"/>
    <n v="0"/>
  </r>
  <r>
    <x v="29"/>
    <x v="10"/>
    <x v="14"/>
    <n v="9.2983614299999999"/>
    <n v="0"/>
    <n v="761.29328958999997"/>
    <n v="0"/>
  </r>
  <r>
    <x v="29"/>
    <x v="10"/>
    <x v="15"/>
    <n v="3.0070409200000001"/>
    <n v="0"/>
    <n v="233.50670058"/>
    <n v="0"/>
  </r>
  <r>
    <x v="29"/>
    <x v="10"/>
    <x v="16"/>
    <n v="9.1574694000000001"/>
    <n v="0"/>
    <n v="690.53468465000003"/>
    <n v="0"/>
  </r>
  <r>
    <x v="30"/>
    <x v="0"/>
    <x v="0"/>
    <n v="0"/>
    <n v="0.18139242999999999"/>
    <n v="0"/>
    <n v="0"/>
  </r>
  <r>
    <x v="30"/>
    <x v="0"/>
    <x v="2"/>
    <n v="0.59430419000000001"/>
    <n v="1.4804040000000001"/>
    <n v="0"/>
    <n v="0"/>
  </r>
  <r>
    <x v="30"/>
    <x v="0"/>
    <x v="4"/>
    <n v="0.41449531000000001"/>
    <n v="2.3133170500000002"/>
    <n v="0"/>
    <n v="0"/>
  </r>
  <r>
    <x v="30"/>
    <x v="0"/>
    <x v="5"/>
    <n v="0"/>
    <n v="1.6720712799999999"/>
    <n v="0"/>
    <n v="0"/>
  </r>
  <r>
    <x v="30"/>
    <x v="0"/>
    <x v="6"/>
    <n v="0"/>
    <n v="2.1207772399999998"/>
    <n v="0"/>
    <n v="0"/>
  </r>
  <r>
    <x v="30"/>
    <x v="0"/>
    <x v="7"/>
    <n v="0"/>
    <n v="3.436795"/>
    <n v="0"/>
    <n v="0"/>
  </r>
  <r>
    <x v="30"/>
    <x v="0"/>
    <x v="8"/>
    <n v="0.26854399000000001"/>
    <n v="0.97365460000000004"/>
    <n v="0"/>
    <n v="0"/>
  </r>
  <r>
    <x v="30"/>
    <x v="0"/>
    <x v="17"/>
    <n v="0"/>
    <n v="0.34861389999999998"/>
    <n v="0"/>
    <n v="0"/>
  </r>
  <r>
    <x v="30"/>
    <x v="0"/>
    <x v="18"/>
    <n v="0"/>
    <n v="0.42552310999999998"/>
    <n v="0"/>
    <n v="0"/>
  </r>
  <r>
    <x v="30"/>
    <x v="0"/>
    <x v="10"/>
    <n v="0"/>
    <n v="2.7679785799999999"/>
    <n v="0"/>
    <n v="0"/>
  </r>
  <r>
    <x v="30"/>
    <x v="0"/>
    <x v="11"/>
    <n v="0"/>
    <n v="0.80241878"/>
    <n v="0"/>
    <n v="0"/>
  </r>
  <r>
    <x v="30"/>
    <x v="0"/>
    <x v="12"/>
    <n v="0.47182376999999998"/>
    <n v="0.93671806000000002"/>
    <n v="0"/>
    <n v="0"/>
  </r>
  <r>
    <x v="30"/>
    <x v="0"/>
    <x v="13"/>
    <n v="0.34564114000000001"/>
    <n v="4.1570778400000004"/>
    <n v="0"/>
    <n v="0"/>
  </r>
  <r>
    <x v="30"/>
    <x v="0"/>
    <x v="14"/>
    <n v="0.58150915999999997"/>
    <n v="2.25971638"/>
    <n v="0"/>
    <n v="0"/>
  </r>
  <r>
    <x v="30"/>
    <x v="0"/>
    <x v="15"/>
    <n v="0"/>
    <n v="9.0317579999999995E-2"/>
    <n v="0"/>
    <n v="0"/>
  </r>
  <r>
    <x v="30"/>
    <x v="0"/>
    <x v="16"/>
    <n v="0.32697968999999999"/>
    <n v="0.46900872999999998"/>
    <n v="0"/>
    <n v="0"/>
  </r>
  <r>
    <x v="30"/>
    <x v="1"/>
    <x v="0"/>
    <n v="0"/>
    <n v="15.237868369999999"/>
    <n v="0"/>
    <n v="75.48744112"/>
  </r>
  <r>
    <x v="30"/>
    <x v="1"/>
    <x v="1"/>
    <n v="0"/>
    <n v="0.57996663000000004"/>
    <n v="0"/>
    <n v="4.6397330099999996"/>
  </r>
  <r>
    <x v="30"/>
    <x v="1"/>
    <x v="2"/>
    <n v="0"/>
    <n v="20.589089600000001"/>
    <n v="0"/>
    <n v="112.4644899"/>
  </r>
  <r>
    <x v="30"/>
    <x v="1"/>
    <x v="3"/>
    <n v="0.65159997000000003"/>
    <n v="3.67709412"/>
    <n v="3.1619473299999998"/>
    <n v="14.05706889"/>
  </r>
  <r>
    <x v="30"/>
    <x v="1"/>
    <x v="4"/>
    <n v="0.61383580999999998"/>
    <n v="18.5981345"/>
    <n v="4.9106864899999998"/>
    <n v="92.293784250000002"/>
  </r>
  <r>
    <x v="30"/>
    <x v="1"/>
    <x v="5"/>
    <n v="1.48599729"/>
    <n v="3.6627949900000001"/>
    <n v="10.35347625"/>
    <n v="19.281833930000001"/>
  </r>
  <r>
    <x v="30"/>
    <x v="1"/>
    <x v="6"/>
    <n v="0.59295498000000002"/>
    <n v="89.007725870000002"/>
    <n v="4.7436398300000002"/>
    <n v="544.98364504999995"/>
  </r>
  <r>
    <x v="30"/>
    <x v="1"/>
    <x v="7"/>
    <n v="0.39740604000000002"/>
    <n v="99.954562659999993"/>
    <n v="3.17924834"/>
    <n v="660.74080040000001"/>
  </r>
  <r>
    <x v="30"/>
    <x v="1"/>
    <x v="8"/>
    <n v="0.74732038000000001"/>
    <n v="15.129948049999999"/>
    <n v="5.5393484900000001"/>
    <n v="81.714133669999995"/>
  </r>
  <r>
    <x v="30"/>
    <x v="1"/>
    <x v="9"/>
    <n v="1.1083189899999999"/>
    <n v="6.0483194300000003"/>
    <n v="8.3119347799999996"/>
    <n v="36.747236129999997"/>
  </r>
  <r>
    <x v="30"/>
    <x v="1"/>
    <x v="17"/>
    <n v="1.72434441"/>
    <n v="8.6127592100000001"/>
    <n v="13.79475527"/>
    <n v="45.271435400000001"/>
  </r>
  <r>
    <x v="30"/>
    <x v="1"/>
    <x v="18"/>
    <n v="0"/>
    <n v="11.538516749999999"/>
    <n v="0"/>
    <n v="54.971201720000003"/>
  </r>
  <r>
    <x v="30"/>
    <x v="1"/>
    <x v="10"/>
    <n v="3.8723000299999999"/>
    <n v="24.140459799999999"/>
    <n v="28.748974700000002"/>
    <n v="129.35690216"/>
  </r>
  <r>
    <x v="30"/>
    <x v="1"/>
    <x v="11"/>
    <n v="0"/>
    <n v="30.07821616"/>
    <n v="0"/>
    <n v="165.95115340000001"/>
  </r>
  <r>
    <x v="30"/>
    <x v="1"/>
    <x v="12"/>
    <n v="0.74644739000000004"/>
    <n v="5.4269040999999998"/>
    <n v="5.6744551400000001"/>
    <n v="30.998973339999999"/>
  </r>
  <r>
    <x v="30"/>
    <x v="1"/>
    <x v="13"/>
    <n v="1.8542277700000001"/>
    <n v="47.615119120000003"/>
    <n v="15.5173065"/>
    <n v="286.29038629000001"/>
  </r>
  <r>
    <x v="30"/>
    <x v="1"/>
    <x v="14"/>
    <n v="3.25067416"/>
    <n v="55.13428837"/>
    <n v="22.746004620000001"/>
    <n v="332.90759563"/>
  </r>
  <r>
    <x v="30"/>
    <x v="1"/>
    <x v="15"/>
    <n v="0"/>
    <n v="24.530723269999999"/>
    <n v="0"/>
    <n v="151.85012028"/>
  </r>
  <r>
    <x v="30"/>
    <x v="1"/>
    <x v="16"/>
    <n v="0.45912347999999997"/>
    <n v="27.309050209999999"/>
    <n v="4.1321113"/>
    <n v="144.76749280000001"/>
  </r>
  <r>
    <x v="30"/>
    <x v="2"/>
    <x v="0"/>
    <n v="0.76461716000000002"/>
    <n v="21.975732910000001"/>
    <n v="12.92777899"/>
    <n v="300.25736535999999"/>
  </r>
  <r>
    <x v="30"/>
    <x v="2"/>
    <x v="1"/>
    <n v="0"/>
    <n v="2.3203257800000001"/>
    <n v="0"/>
    <n v="34.051357320000001"/>
  </r>
  <r>
    <x v="30"/>
    <x v="2"/>
    <x v="2"/>
    <n v="0.68750924999999996"/>
    <n v="37.577751620000001"/>
    <n v="10.31263876"/>
    <n v="530.79718293999997"/>
  </r>
  <r>
    <x v="30"/>
    <x v="2"/>
    <x v="3"/>
    <n v="0"/>
    <n v="3.7741221199999999"/>
    <n v="0"/>
    <n v="59.786580749999999"/>
  </r>
  <r>
    <x v="30"/>
    <x v="2"/>
    <x v="4"/>
    <n v="1.26671749"/>
    <n v="37.429721129999997"/>
    <n v="17.179778639999999"/>
    <n v="510.14596578999999"/>
  </r>
  <r>
    <x v="30"/>
    <x v="2"/>
    <x v="5"/>
    <n v="0"/>
    <n v="18.42091555"/>
    <n v="0"/>
    <n v="256.97033672999999"/>
  </r>
  <r>
    <x v="30"/>
    <x v="2"/>
    <x v="6"/>
    <n v="5.7213584300000004"/>
    <n v="216.07456796"/>
    <n v="86.058253669999999"/>
    <n v="2985.6298721899998"/>
  </r>
  <r>
    <x v="30"/>
    <x v="2"/>
    <x v="7"/>
    <n v="2.2558069000000001"/>
    <n v="199.46376097999999"/>
    <n v="38.024777399999998"/>
    <n v="2701.5769261700002"/>
  </r>
  <r>
    <x v="30"/>
    <x v="2"/>
    <x v="8"/>
    <n v="0"/>
    <n v="33.255101519999997"/>
    <n v="0"/>
    <n v="460.18000095000002"/>
  </r>
  <r>
    <x v="30"/>
    <x v="2"/>
    <x v="9"/>
    <n v="0"/>
    <n v="9.5915315499999991"/>
    <n v="0"/>
    <n v="139.57059279000001"/>
  </r>
  <r>
    <x v="30"/>
    <x v="2"/>
    <x v="17"/>
    <n v="1.38063592"/>
    <n v="19.472672360000001"/>
    <n v="21.396566360000001"/>
    <n v="274.71024010999997"/>
  </r>
  <r>
    <x v="30"/>
    <x v="2"/>
    <x v="18"/>
    <n v="0"/>
    <n v="10.3176422"/>
    <n v="0"/>
    <n v="129.27074324"/>
  </r>
  <r>
    <x v="30"/>
    <x v="2"/>
    <x v="10"/>
    <n v="1.02847442"/>
    <n v="56.136636269999997"/>
    <n v="14.62508347"/>
    <n v="800.95122322999998"/>
  </r>
  <r>
    <x v="30"/>
    <x v="2"/>
    <x v="11"/>
    <n v="0.85626780000000002"/>
    <n v="40.148027409999997"/>
    <n v="14.32272549"/>
    <n v="552.96658418000004"/>
  </r>
  <r>
    <x v="30"/>
    <x v="2"/>
    <x v="12"/>
    <n v="2.0603275600000002"/>
    <n v="25.220575929999999"/>
    <n v="31.928807899999999"/>
    <n v="376.62196093"/>
  </r>
  <r>
    <x v="30"/>
    <x v="2"/>
    <x v="13"/>
    <n v="2.5784394800000001"/>
    <n v="91.893322060000003"/>
    <n v="37.709405869999998"/>
    <n v="1346.96194352"/>
  </r>
  <r>
    <x v="30"/>
    <x v="2"/>
    <x v="14"/>
    <n v="7.3687002499999998"/>
    <n v="201.17868279000001"/>
    <n v="115.22417703000001"/>
    <n v="3004.5613868999999"/>
  </r>
  <r>
    <x v="30"/>
    <x v="2"/>
    <x v="15"/>
    <n v="0"/>
    <n v="37.848809090000003"/>
    <n v="0"/>
    <n v="516.04934392999996"/>
  </r>
  <r>
    <x v="30"/>
    <x v="2"/>
    <x v="16"/>
    <n v="0"/>
    <n v="45.535706910000002"/>
    <n v="0"/>
    <n v="637.38916134999999"/>
  </r>
  <r>
    <x v="30"/>
    <x v="3"/>
    <x v="0"/>
    <n v="4.4813392700000003"/>
    <n v="31.100821140000001"/>
    <n v="109.30408826999999"/>
    <n v="717.90769979000004"/>
  </r>
  <r>
    <x v="30"/>
    <x v="3"/>
    <x v="1"/>
    <n v="0.27020092000000001"/>
    <n v="4.25595254"/>
    <n v="5.4040182999999997"/>
    <n v="103.37632895"/>
  </r>
  <r>
    <x v="30"/>
    <x v="3"/>
    <x v="2"/>
    <n v="4.9087576500000001"/>
    <n v="53.272926400000003"/>
    <n v="120.29799988000001"/>
    <n v="1232.83816058"/>
  </r>
  <r>
    <x v="30"/>
    <x v="3"/>
    <x v="3"/>
    <n v="0.31058037999999999"/>
    <n v="7.1254921600000003"/>
    <n v="7.4539290999999999"/>
    <n v="157.48768501000001"/>
  </r>
  <r>
    <x v="30"/>
    <x v="3"/>
    <x v="4"/>
    <n v="8.2689940800000006"/>
    <n v="55.81382164"/>
    <n v="185.24396881999999"/>
    <n v="1258.7606874799999"/>
  </r>
  <r>
    <x v="30"/>
    <x v="3"/>
    <x v="5"/>
    <n v="3.09401181"/>
    <n v="23.98037029"/>
    <n v="75.622930240000002"/>
    <n v="540.72958542000003"/>
  </r>
  <r>
    <x v="30"/>
    <x v="3"/>
    <x v="6"/>
    <n v="24.77907991"/>
    <n v="237.52972496999999"/>
    <n v="582.93064776999995"/>
    <n v="5454.8347330099996"/>
  </r>
  <r>
    <x v="30"/>
    <x v="3"/>
    <x v="7"/>
    <n v="14.796882070000001"/>
    <n v="172.50789091999999"/>
    <n v="352.67450907"/>
    <n v="3894.07997157"/>
  </r>
  <r>
    <x v="30"/>
    <x v="3"/>
    <x v="8"/>
    <n v="8.2424470299999992"/>
    <n v="71.553053719999994"/>
    <n v="191.44082492000001"/>
    <n v="1608.1426028599999"/>
  </r>
  <r>
    <x v="30"/>
    <x v="3"/>
    <x v="9"/>
    <n v="2.8671146799999998"/>
    <n v="17.730454760000001"/>
    <n v="65.857768419999999"/>
    <n v="397.20188702000002"/>
  </r>
  <r>
    <x v="30"/>
    <x v="3"/>
    <x v="17"/>
    <n v="4.1080368299999996"/>
    <n v="42.21204187"/>
    <n v="98.364641730000002"/>
    <n v="1001.81348257"/>
  </r>
  <r>
    <x v="30"/>
    <x v="3"/>
    <x v="18"/>
    <n v="0.83671848999999998"/>
    <n v="19.361242950000001"/>
    <n v="18.486454309999999"/>
    <n v="445.49206482"/>
  </r>
  <r>
    <x v="30"/>
    <x v="3"/>
    <x v="10"/>
    <n v="13.284551779999999"/>
    <n v="110.82206363"/>
    <n v="316.76812898999998"/>
    <n v="2551.88656975"/>
  </r>
  <r>
    <x v="30"/>
    <x v="3"/>
    <x v="11"/>
    <n v="6.5789311699999997"/>
    <n v="70.857841930000006"/>
    <n v="157.65736501000001"/>
    <n v="1584.01375532"/>
  </r>
  <r>
    <x v="30"/>
    <x v="3"/>
    <x v="12"/>
    <n v="6.5687947099999997"/>
    <n v="70.60708425"/>
    <n v="155.91118802"/>
    <n v="1690.31070613"/>
  </r>
  <r>
    <x v="30"/>
    <x v="3"/>
    <x v="13"/>
    <n v="14.444209839999999"/>
    <n v="168.34547619"/>
    <n v="346.34412466999999"/>
    <n v="3946.9709031399998"/>
  </r>
  <r>
    <x v="30"/>
    <x v="3"/>
    <x v="14"/>
    <n v="54.979727269999998"/>
    <n v="353.30259285"/>
    <n v="1315.6234416899999"/>
    <n v="8293.0520942300009"/>
  </r>
  <r>
    <x v="30"/>
    <x v="3"/>
    <x v="15"/>
    <n v="3.0808680399999999"/>
    <n v="30.95559093"/>
    <n v="68.886111439999993"/>
    <n v="704.31985474999999"/>
  </r>
  <r>
    <x v="30"/>
    <x v="3"/>
    <x v="16"/>
    <n v="4.11485536"/>
    <n v="54.836286940000001"/>
    <n v="102.32275532"/>
    <n v="1254.5832454599999"/>
  </r>
  <r>
    <x v="30"/>
    <x v="4"/>
    <x v="0"/>
    <n v="2.91940205"/>
    <n v="19.48051916"/>
    <n v="89.822417580000007"/>
    <n v="592.25804128000004"/>
  </r>
  <r>
    <x v="30"/>
    <x v="4"/>
    <x v="1"/>
    <n v="0.77751835000000002"/>
    <n v="2.4698248199999999"/>
    <n v="24.769552600000001"/>
    <n v="76.686779419999993"/>
  </r>
  <r>
    <x v="30"/>
    <x v="4"/>
    <x v="2"/>
    <n v="6.28343439"/>
    <n v="32.227402249999997"/>
    <n v="200.67243728"/>
    <n v="1003.9263640299999"/>
  </r>
  <r>
    <x v="30"/>
    <x v="4"/>
    <x v="3"/>
    <n v="0.99654310000000002"/>
    <n v="4.5836367500000001"/>
    <n v="30.863930740000001"/>
    <n v="142.34893338000001"/>
  </r>
  <r>
    <x v="30"/>
    <x v="4"/>
    <x v="4"/>
    <n v="8.4433687699999993"/>
    <n v="55.395295519999998"/>
    <n v="260.08728811999998"/>
    <n v="1692.5429539700001"/>
  </r>
  <r>
    <x v="30"/>
    <x v="4"/>
    <x v="5"/>
    <n v="5.1739721200000002"/>
    <n v="13.56572244"/>
    <n v="160.11102854999999"/>
    <n v="415.48148585000001"/>
  </r>
  <r>
    <x v="30"/>
    <x v="4"/>
    <x v="6"/>
    <n v="17.527380659999999"/>
    <n v="100.18866984"/>
    <n v="541.22059736999995"/>
    <n v="3090.06223525"/>
  </r>
  <r>
    <x v="30"/>
    <x v="4"/>
    <x v="7"/>
    <n v="16.035449140000001"/>
    <n v="58.382648179999997"/>
    <n v="492.40727190000001"/>
    <n v="1785.46064174"/>
  </r>
  <r>
    <x v="30"/>
    <x v="4"/>
    <x v="8"/>
    <n v="6.6226769799999996"/>
    <n v="34.352169799999999"/>
    <n v="202.07213407"/>
    <n v="1054.76647933"/>
  </r>
  <r>
    <x v="30"/>
    <x v="4"/>
    <x v="9"/>
    <n v="0"/>
    <n v="7.9876683399999999"/>
    <n v="0"/>
    <n v="246.17536738000001"/>
  </r>
  <r>
    <x v="30"/>
    <x v="4"/>
    <x v="17"/>
    <n v="6.6697602800000002"/>
    <n v="25.325163010000001"/>
    <n v="207.76338419999999"/>
    <n v="785.44867031000001"/>
  </r>
  <r>
    <x v="30"/>
    <x v="4"/>
    <x v="18"/>
    <n v="4.2870531500000002"/>
    <n v="12.87389445"/>
    <n v="131.19351818999999"/>
    <n v="395.67437094000002"/>
  </r>
  <r>
    <x v="30"/>
    <x v="4"/>
    <x v="10"/>
    <n v="12.17089638"/>
    <n v="64.157775749999999"/>
    <n v="375.2786102"/>
    <n v="1971.4545881900001"/>
  </r>
  <r>
    <x v="30"/>
    <x v="4"/>
    <x v="11"/>
    <n v="6.6495987000000003"/>
    <n v="25.685344059999998"/>
    <n v="203.88268970999999"/>
    <n v="790.81989191000002"/>
  </r>
  <r>
    <x v="30"/>
    <x v="4"/>
    <x v="12"/>
    <n v="10.254011630000001"/>
    <n v="45.51970524"/>
    <n v="319.17211964000001"/>
    <n v="1399.84805848"/>
  </r>
  <r>
    <x v="30"/>
    <x v="4"/>
    <x v="13"/>
    <n v="26.376232349999999"/>
    <n v="92.382440540000005"/>
    <n v="818.50255417999995"/>
    <n v="2848.3475857799999"/>
  </r>
  <r>
    <x v="30"/>
    <x v="4"/>
    <x v="14"/>
    <n v="69.643825640000003"/>
    <n v="243.638724"/>
    <n v="2172.5204837800002"/>
    <n v="7573.1734171500002"/>
  </r>
  <r>
    <x v="30"/>
    <x v="4"/>
    <x v="15"/>
    <n v="5.5865456499999997"/>
    <n v="12.664542600000001"/>
    <n v="170.93178345999999"/>
    <n v="389.28814584999998"/>
  </r>
  <r>
    <x v="30"/>
    <x v="4"/>
    <x v="16"/>
    <n v="7.1333674399999998"/>
    <n v="37.823788520000001"/>
    <n v="217.30131265"/>
    <n v="1159.53400175"/>
  </r>
  <r>
    <x v="30"/>
    <x v="5"/>
    <x v="0"/>
    <n v="44.289168930000002"/>
    <n v="0"/>
    <n v="1641.2031723099999"/>
    <n v="0"/>
  </r>
  <r>
    <x v="30"/>
    <x v="5"/>
    <x v="1"/>
    <n v="37.226089299999998"/>
    <n v="0"/>
    <n v="1396.36729438"/>
    <n v="0"/>
  </r>
  <r>
    <x v="30"/>
    <x v="5"/>
    <x v="2"/>
    <n v="285.87996834"/>
    <n v="0"/>
    <n v="10754.21464299"/>
    <n v="0"/>
  </r>
  <r>
    <x v="30"/>
    <x v="5"/>
    <x v="3"/>
    <n v="68.551654060000004"/>
    <n v="0"/>
    <n v="2565.1533094800002"/>
    <n v="0"/>
  </r>
  <r>
    <x v="30"/>
    <x v="5"/>
    <x v="4"/>
    <n v="246.13061451999999"/>
    <n v="0"/>
    <n v="9241.0671390299995"/>
    <n v="0"/>
  </r>
  <r>
    <x v="30"/>
    <x v="5"/>
    <x v="5"/>
    <n v="93.150599569999997"/>
    <n v="0"/>
    <n v="3509.7294880600002"/>
    <n v="0"/>
  </r>
  <r>
    <x v="30"/>
    <x v="5"/>
    <x v="6"/>
    <n v="295.19863808999997"/>
    <n v="0"/>
    <n v="11057.399765689999"/>
    <n v="0"/>
  </r>
  <r>
    <x v="30"/>
    <x v="5"/>
    <x v="7"/>
    <n v="150.83797315999999"/>
    <n v="0"/>
    <n v="5596.5237408499997"/>
    <n v="0"/>
  </r>
  <r>
    <x v="30"/>
    <x v="5"/>
    <x v="8"/>
    <n v="178.85492391"/>
    <n v="0"/>
    <n v="6680.71802389"/>
    <n v="0"/>
  </r>
  <r>
    <x v="30"/>
    <x v="5"/>
    <x v="9"/>
    <n v="73.498799509999998"/>
    <n v="0"/>
    <n v="2747.3923330100001"/>
    <n v="0"/>
  </r>
  <r>
    <x v="30"/>
    <x v="5"/>
    <x v="17"/>
    <n v="182.35960453000001"/>
    <n v="0"/>
    <n v="6832.4742391500004"/>
    <n v="0"/>
  </r>
  <r>
    <x v="30"/>
    <x v="5"/>
    <x v="18"/>
    <n v="66.281682619999998"/>
    <n v="0"/>
    <n v="2485.1348493"/>
    <n v="0"/>
  </r>
  <r>
    <x v="30"/>
    <x v="5"/>
    <x v="10"/>
    <n v="372.19079821000003"/>
    <n v="0"/>
    <n v="13946.847933999999"/>
    <n v="0"/>
  </r>
  <r>
    <x v="30"/>
    <x v="5"/>
    <x v="11"/>
    <n v="107.74010278999999"/>
    <n v="0"/>
    <n v="4012.7616184499998"/>
    <n v="0"/>
  </r>
  <r>
    <x v="30"/>
    <x v="5"/>
    <x v="12"/>
    <n v="401.10123680999999"/>
    <n v="0"/>
    <n v="14923.419277139999"/>
    <n v="0"/>
  </r>
  <r>
    <x v="30"/>
    <x v="5"/>
    <x v="13"/>
    <n v="292.78758368000001"/>
    <n v="0"/>
    <n v="10828.22803961"/>
    <n v="0"/>
  </r>
  <r>
    <x v="30"/>
    <x v="5"/>
    <x v="14"/>
    <n v="560.07982061999996"/>
    <n v="0"/>
    <n v="20869.62005894"/>
    <n v="0"/>
  </r>
  <r>
    <x v="30"/>
    <x v="5"/>
    <x v="15"/>
    <n v="47.032860229999997"/>
    <n v="0"/>
    <n v="1753.43514562"/>
    <n v="0"/>
  </r>
  <r>
    <x v="30"/>
    <x v="5"/>
    <x v="16"/>
    <n v="131.97309754"/>
    <n v="0"/>
    <n v="4932.0309667800002"/>
    <n v="0"/>
  </r>
  <r>
    <x v="30"/>
    <x v="6"/>
    <x v="0"/>
    <n v="57.129481560000002"/>
    <n v="0"/>
    <n v="2307.36918195"/>
    <n v="0"/>
  </r>
  <r>
    <x v="30"/>
    <x v="6"/>
    <x v="1"/>
    <n v="89.77450236"/>
    <n v="0"/>
    <n v="3677.8121919599998"/>
    <n v="0"/>
  </r>
  <r>
    <x v="30"/>
    <x v="6"/>
    <x v="2"/>
    <n v="246.21861052"/>
    <n v="0"/>
    <n v="9935.0655946999996"/>
    <n v="0"/>
  </r>
  <r>
    <x v="30"/>
    <x v="6"/>
    <x v="3"/>
    <n v="46.752692340000003"/>
    <n v="0"/>
    <n v="1881.8460570699999"/>
    <n v="0"/>
  </r>
  <r>
    <x v="30"/>
    <x v="6"/>
    <x v="4"/>
    <n v="423.91061740999999"/>
    <n v="0"/>
    <n v="17035.674541389999"/>
    <n v="0"/>
  </r>
  <r>
    <x v="30"/>
    <x v="6"/>
    <x v="5"/>
    <n v="94.055640220000001"/>
    <n v="0"/>
    <n v="3788.8306073099998"/>
    <n v="0"/>
  </r>
  <r>
    <x v="30"/>
    <x v="6"/>
    <x v="6"/>
    <n v="203.14434603000001"/>
    <n v="0"/>
    <n v="8181.9188480000003"/>
    <n v="0"/>
  </r>
  <r>
    <x v="30"/>
    <x v="6"/>
    <x v="7"/>
    <n v="101.45148413"/>
    <n v="0"/>
    <n v="4078.2110436200001"/>
    <n v="0"/>
  </r>
  <r>
    <x v="30"/>
    <x v="6"/>
    <x v="8"/>
    <n v="153.43452323"/>
    <n v="0"/>
    <n v="6170.9563426000004"/>
    <n v="0"/>
  </r>
  <r>
    <x v="30"/>
    <x v="6"/>
    <x v="9"/>
    <n v="53.73234042"/>
    <n v="0"/>
    <n v="2153.64669589"/>
    <n v="0"/>
  </r>
  <r>
    <x v="30"/>
    <x v="6"/>
    <x v="17"/>
    <n v="161.64905633000001"/>
    <n v="0"/>
    <n v="6491.7964827400001"/>
    <n v="0"/>
  </r>
  <r>
    <x v="30"/>
    <x v="6"/>
    <x v="18"/>
    <n v="60.848755140000002"/>
    <n v="0"/>
    <n v="2446.5731454400002"/>
    <n v="0"/>
  </r>
  <r>
    <x v="30"/>
    <x v="6"/>
    <x v="10"/>
    <n v="393.63272117999998"/>
    <n v="0"/>
    <n v="15796.959346940001"/>
    <n v="0"/>
  </r>
  <r>
    <x v="30"/>
    <x v="6"/>
    <x v="11"/>
    <n v="83.131800889999994"/>
    <n v="0"/>
    <n v="3339.99638172"/>
    <n v="0"/>
  </r>
  <r>
    <x v="30"/>
    <x v="6"/>
    <x v="12"/>
    <n v="234.72644855999999"/>
    <n v="0"/>
    <n v="9451.7976751299993"/>
    <n v="0"/>
  </r>
  <r>
    <x v="30"/>
    <x v="6"/>
    <x v="13"/>
    <n v="183.04794504"/>
    <n v="0"/>
    <n v="7356.1101734399999"/>
    <n v="0"/>
  </r>
  <r>
    <x v="30"/>
    <x v="6"/>
    <x v="14"/>
    <n v="329.12238504999999"/>
    <n v="0"/>
    <n v="13235.62481257"/>
    <n v="0"/>
  </r>
  <r>
    <x v="30"/>
    <x v="6"/>
    <x v="15"/>
    <n v="45.284823789999997"/>
    <n v="0"/>
    <n v="1818.74268955"/>
    <n v="0"/>
  </r>
  <r>
    <x v="30"/>
    <x v="6"/>
    <x v="16"/>
    <n v="124.88346195"/>
    <n v="0"/>
    <n v="5029.1342671599996"/>
    <n v="0"/>
  </r>
  <r>
    <x v="30"/>
    <x v="7"/>
    <x v="0"/>
    <n v="14.402083319999999"/>
    <n v="0"/>
    <n v="658.95479623000006"/>
    <n v="0"/>
  </r>
  <r>
    <x v="30"/>
    <x v="7"/>
    <x v="1"/>
    <n v="47.5100683"/>
    <n v="0"/>
    <n v="2221.5046787400001"/>
    <n v="0"/>
  </r>
  <r>
    <x v="30"/>
    <x v="7"/>
    <x v="2"/>
    <n v="61.985699599999997"/>
    <n v="0"/>
    <n v="2859.91776402"/>
    <n v="0"/>
  </r>
  <r>
    <x v="30"/>
    <x v="7"/>
    <x v="3"/>
    <n v="15.961125490000001"/>
    <n v="0"/>
    <n v="736.93061532000002"/>
    <n v="0"/>
  </r>
  <r>
    <x v="30"/>
    <x v="7"/>
    <x v="4"/>
    <n v="97.137508620000006"/>
    <n v="0"/>
    <n v="4445.7537768299999"/>
    <n v="0"/>
  </r>
  <r>
    <x v="30"/>
    <x v="7"/>
    <x v="5"/>
    <n v="23.806946809999999"/>
    <n v="0"/>
    <n v="1087.2773591600001"/>
    <n v="0"/>
  </r>
  <r>
    <x v="30"/>
    <x v="7"/>
    <x v="6"/>
    <n v="41.709244550000001"/>
    <n v="0"/>
    <n v="1899.4285304499999"/>
    <n v="0"/>
  </r>
  <r>
    <x v="30"/>
    <x v="7"/>
    <x v="7"/>
    <n v="27.77893598"/>
    <n v="0"/>
    <n v="1265.9112789200001"/>
    <n v="0"/>
  </r>
  <r>
    <x v="30"/>
    <x v="7"/>
    <x v="8"/>
    <n v="58.970547840000002"/>
    <n v="0"/>
    <n v="2717.0103969199999"/>
    <n v="0"/>
  </r>
  <r>
    <x v="30"/>
    <x v="7"/>
    <x v="9"/>
    <n v="12.96333589"/>
    <n v="0"/>
    <n v="587.12277275999998"/>
    <n v="0"/>
  </r>
  <r>
    <x v="30"/>
    <x v="7"/>
    <x v="17"/>
    <n v="28.370271049999999"/>
    <n v="0"/>
    <n v="1282.0486443100001"/>
    <n v="0"/>
  </r>
  <r>
    <x v="30"/>
    <x v="7"/>
    <x v="18"/>
    <n v="14.6414844"/>
    <n v="0"/>
    <n v="667.92037888000004"/>
    <n v="0"/>
  </r>
  <r>
    <x v="30"/>
    <x v="7"/>
    <x v="10"/>
    <n v="73.669716589999993"/>
    <n v="0"/>
    <n v="3346.1049016299999"/>
    <n v="0"/>
  </r>
  <r>
    <x v="30"/>
    <x v="7"/>
    <x v="11"/>
    <n v="20.86236194"/>
    <n v="0"/>
    <n v="958.89315944999998"/>
    <n v="0"/>
  </r>
  <r>
    <x v="30"/>
    <x v="7"/>
    <x v="12"/>
    <n v="58.683601660000001"/>
    <n v="0"/>
    <n v="2722.2559413899999"/>
    <n v="0"/>
  </r>
  <r>
    <x v="30"/>
    <x v="7"/>
    <x v="13"/>
    <n v="73.130392310000005"/>
    <n v="0"/>
    <n v="3325.4706348200002"/>
    <n v="0"/>
  </r>
  <r>
    <x v="30"/>
    <x v="7"/>
    <x v="14"/>
    <n v="65.828327029999997"/>
    <n v="0"/>
    <n v="3022.4994764899998"/>
    <n v="0"/>
  </r>
  <r>
    <x v="30"/>
    <x v="7"/>
    <x v="15"/>
    <n v="4.2753843199999997"/>
    <n v="0"/>
    <n v="195.19816501"/>
    <n v="0"/>
  </r>
  <r>
    <x v="30"/>
    <x v="7"/>
    <x v="16"/>
    <n v="31.996437579999998"/>
    <n v="0"/>
    <n v="1469.1102443899999"/>
    <n v="0"/>
  </r>
  <r>
    <x v="30"/>
    <x v="8"/>
    <x v="0"/>
    <n v="45.163766549999998"/>
    <n v="0"/>
    <n v="2319.4743986200001"/>
    <n v="0"/>
  </r>
  <r>
    <x v="30"/>
    <x v="8"/>
    <x v="1"/>
    <n v="36.904063469999997"/>
    <n v="0"/>
    <n v="1937.9554369299999"/>
    <n v="0"/>
  </r>
  <r>
    <x v="30"/>
    <x v="8"/>
    <x v="2"/>
    <n v="70.126466690000001"/>
    <n v="0"/>
    <n v="3587.6064599299998"/>
    <n v="0"/>
  </r>
  <r>
    <x v="30"/>
    <x v="8"/>
    <x v="3"/>
    <n v="17.34297849"/>
    <n v="0"/>
    <n v="898.58961766000004"/>
    <n v="0"/>
  </r>
  <r>
    <x v="30"/>
    <x v="8"/>
    <x v="4"/>
    <n v="141.60102498000001"/>
    <n v="0"/>
    <n v="7258.4503088800002"/>
    <n v="0"/>
  </r>
  <r>
    <x v="30"/>
    <x v="8"/>
    <x v="5"/>
    <n v="24.23802615"/>
    <n v="0"/>
    <n v="1228.2012029699999"/>
    <n v="0"/>
  </r>
  <r>
    <x v="30"/>
    <x v="8"/>
    <x v="6"/>
    <n v="45.36409373"/>
    <n v="0"/>
    <n v="2329.5512909200002"/>
    <n v="0"/>
  </r>
  <r>
    <x v="30"/>
    <x v="8"/>
    <x v="7"/>
    <n v="29.397346070000001"/>
    <n v="0"/>
    <n v="1506.0377298599999"/>
    <n v="0"/>
  </r>
  <r>
    <x v="30"/>
    <x v="8"/>
    <x v="8"/>
    <n v="65.324139270000003"/>
    <n v="0"/>
    <n v="3375.43664287"/>
    <n v="0"/>
  </r>
  <r>
    <x v="30"/>
    <x v="8"/>
    <x v="9"/>
    <n v="14.83547171"/>
    <n v="0"/>
    <n v="754.13922694999997"/>
    <n v="0"/>
  </r>
  <r>
    <x v="30"/>
    <x v="8"/>
    <x v="17"/>
    <n v="43.336572869999998"/>
    <n v="0"/>
    <n v="2225.8929591199999"/>
    <n v="0"/>
  </r>
  <r>
    <x v="30"/>
    <x v="8"/>
    <x v="18"/>
    <n v="21.025301120000002"/>
    <n v="0"/>
    <n v="1075.9671252400001"/>
    <n v="0"/>
  </r>
  <r>
    <x v="30"/>
    <x v="8"/>
    <x v="10"/>
    <n v="87.620206640000006"/>
    <n v="0"/>
    <n v="4495.6383135899996"/>
    <n v="0"/>
  </r>
  <r>
    <x v="30"/>
    <x v="8"/>
    <x v="11"/>
    <n v="18.956555300000002"/>
    <n v="0"/>
    <n v="966.47207436999997"/>
    <n v="0"/>
  </r>
  <r>
    <x v="30"/>
    <x v="8"/>
    <x v="12"/>
    <n v="27.973630660000001"/>
    <n v="0"/>
    <n v="1437.5837765599999"/>
    <n v="0"/>
  </r>
  <r>
    <x v="30"/>
    <x v="8"/>
    <x v="13"/>
    <n v="86.459657579999998"/>
    <n v="0"/>
    <n v="4440.7022163399997"/>
    <n v="0"/>
  </r>
  <r>
    <x v="30"/>
    <x v="8"/>
    <x v="14"/>
    <n v="54.989478890000001"/>
    <n v="0"/>
    <n v="2806.1695733900001"/>
    <n v="0"/>
  </r>
  <r>
    <x v="30"/>
    <x v="8"/>
    <x v="15"/>
    <n v="8.4139120500000004"/>
    <n v="0"/>
    <n v="422.92111475000002"/>
    <n v="0"/>
  </r>
  <r>
    <x v="30"/>
    <x v="8"/>
    <x v="16"/>
    <n v="35.65348359"/>
    <n v="0"/>
    <n v="1826.9997831200001"/>
    <n v="0"/>
  </r>
  <r>
    <x v="30"/>
    <x v="9"/>
    <x v="0"/>
    <n v="23.323843660000001"/>
    <n v="0"/>
    <n v="1417.81604365"/>
    <n v="0"/>
  </r>
  <r>
    <x v="30"/>
    <x v="9"/>
    <x v="1"/>
    <n v="20.125258460000001"/>
    <n v="0"/>
    <n v="1227.0154311700001"/>
    <n v="0"/>
  </r>
  <r>
    <x v="30"/>
    <x v="9"/>
    <x v="2"/>
    <n v="21.28986694"/>
    <n v="0"/>
    <n v="1285.86306457"/>
    <n v="0"/>
  </r>
  <r>
    <x v="30"/>
    <x v="9"/>
    <x v="3"/>
    <n v="1.8919691000000001"/>
    <n v="0"/>
    <n v="119.15847977999999"/>
    <n v="0"/>
  </r>
  <r>
    <x v="30"/>
    <x v="9"/>
    <x v="4"/>
    <n v="50.362569190000002"/>
    <n v="0"/>
    <n v="3060.1212813900001"/>
    <n v="0"/>
  </r>
  <r>
    <x v="30"/>
    <x v="9"/>
    <x v="5"/>
    <n v="13.110398399999999"/>
    <n v="0"/>
    <n v="794.52516933000004"/>
    <n v="0"/>
  </r>
  <r>
    <x v="30"/>
    <x v="9"/>
    <x v="6"/>
    <n v="16.44656518"/>
    <n v="0"/>
    <n v="999.32527990000006"/>
    <n v="0"/>
  </r>
  <r>
    <x v="30"/>
    <x v="9"/>
    <x v="7"/>
    <n v="12.58605745"/>
    <n v="0"/>
    <n v="768.93284304999997"/>
    <n v="0"/>
  </r>
  <r>
    <x v="30"/>
    <x v="9"/>
    <x v="8"/>
    <n v="42.313110350000002"/>
    <n v="0"/>
    <n v="2582.70293335"/>
    <n v="0"/>
  </r>
  <r>
    <x v="30"/>
    <x v="9"/>
    <x v="9"/>
    <n v="4.4176047499999997"/>
    <n v="0"/>
    <n v="269.98254666999998"/>
    <n v="0"/>
  </r>
  <r>
    <x v="30"/>
    <x v="9"/>
    <x v="17"/>
    <n v="15.55420975"/>
    <n v="0"/>
    <n v="936.34741603999998"/>
    <n v="0"/>
  </r>
  <r>
    <x v="30"/>
    <x v="9"/>
    <x v="18"/>
    <n v="7.8815326700000004"/>
    <n v="0"/>
    <n v="478.86637977999999"/>
    <n v="0"/>
  </r>
  <r>
    <x v="30"/>
    <x v="9"/>
    <x v="10"/>
    <n v="33.117140769999999"/>
    <n v="0"/>
    <n v="2000.3576947900001"/>
    <n v="0"/>
  </r>
  <r>
    <x v="30"/>
    <x v="9"/>
    <x v="11"/>
    <n v="6.4562590599999998"/>
    <n v="0"/>
    <n v="387.37554381000001"/>
    <n v="0"/>
  </r>
  <r>
    <x v="30"/>
    <x v="9"/>
    <x v="12"/>
    <n v="7.9938678599999999"/>
    <n v="0"/>
    <n v="488.60573374000001"/>
    <n v="0"/>
  </r>
  <r>
    <x v="30"/>
    <x v="9"/>
    <x v="13"/>
    <n v="21.229486210000001"/>
    <n v="0"/>
    <n v="1283.12221856"/>
    <n v="0"/>
  </r>
  <r>
    <x v="30"/>
    <x v="9"/>
    <x v="14"/>
    <n v="21.226141670000001"/>
    <n v="0"/>
    <n v="1297.4168832299999"/>
    <n v="0"/>
  </r>
  <r>
    <x v="30"/>
    <x v="9"/>
    <x v="15"/>
    <n v="6.50649488"/>
    <n v="0"/>
    <n v="395.21435482999999"/>
    <n v="0"/>
  </r>
  <r>
    <x v="30"/>
    <x v="9"/>
    <x v="16"/>
    <n v="10.93513845"/>
    <n v="0"/>
    <n v="672.90248114999997"/>
    <n v="0"/>
  </r>
  <r>
    <x v="30"/>
    <x v="10"/>
    <x v="0"/>
    <n v="32.468045590000003"/>
    <n v="0"/>
    <n v="2506.13722151"/>
    <n v="0"/>
  </r>
  <r>
    <x v="30"/>
    <x v="10"/>
    <x v="1"/>
    <n v="43.13044549"/>
    <n v="0"/>
    <n v="3623.5159693599999"/>
    <n v="0"/>
  </r>
  <r>
    <x v="30"/>
    <x v="10"/>
    <x v="2"/>
    <n v="13.727171329999999"/>
    <n v="0"/>
    <n v="1089.4167631600001"/>
    <n v="0"/>
  </r>
  <r>
    <x v="30"/>
    <x v="10"/>
    <x v="3"/>
    <n v="2.4724451099999998"/>
    <n v="0"/>
    <n v="196.4465141"/>
    <n v="0"/>
  </r>
  <r>
    <x v="30"/>
    <x v="10"/>
    <x v="4"/>
    <n v="24.454476669999998"/>
    <n v="0"/>
    <n v="1874.3376544800001"/>
    <n v="0"/>
  </r>
  <r>
    <x v="30"/>
    <x v="10"/>
    <x v="5"/>
    <n v="3.9464191099999999"/>
    <n v="0"/>
    <n v="315.92944129"/>
    <n v="0"/>
  </r>
  <r>
    <x v="30"/>
    <x v="10"/>
    <x v="6"/>
    <n v="9.2182378499999995"/>
    <n v="0"/>
    <n v="706.99873631000003"/>
    <n v="0"/>
  </r>
  <r>
    <x v="30"/>
    <x v="10"/>
    <x v="7"/>
    <n v="11.540670280000001"/>
    <n v="0"/>
    <n v="890.86291586000004"/>
    <n v="0"/>
  </r>
  <r>
    <x v="30"/>
    <x v="10"/>
    <x v="8"/>
    <n v="18.484466739999998"/>
    <n v="0"/>
    <n v="1425.95560679"/>
    <n v="0"/>
  </r>
  <r>
    <x v="30"/>
    <x v="10"/>
    <x v="9"/>
    <n v="1.22446597"/>
    <n v="0"/>
    <n v="85.712617730000005"/>
    <n v="0"/>
  </r>
  <r>
    <x v="30"/>
    <x v="10"/>
    <x v="17"/>
    <n v="6.5653396600000002"/>
    <n v="0"/>
    <n v="490.89166183999998"/>
    <n v="0"/>
  </r>
  <r>
    <x v="30"/>
    <x v="10"/>
    <x v="18"/>
    <n v="3.3920033300000001"/>
    <n v="0"/>
    <n v="257.75205017000002"/>
    <n v="0"/>
  </r>
  <r>
    <x v="30"/>
    <x v="10"/>
    <x v="10"/>
    <n v="14.21986946"/>
    <n v="0"/>
    <n v="1057.4238570800001"/>
    <n v="0"/>
  </r>
  <r>
    <x v="30"/>
    <x v="10"/>
    <x v="11"/>
    <n v="3.6337324099999999"/>
    <n v="0"/>
    <n v="279.37234505999999"/>
    <n v="0"/>
  </r>
  <r>
    <x v="30"/>
    <x v="10"/>
    <x v="12"/>
    <n v="4.5396300800000002"/>
    <n v="0"/>
    <n v="346.87457334999999"/>
    <n v="0"/>
  </r>
  <r>
    <x v="30"/>
    <x v="10"/>
    <x v="13"/>
    <n v="10.81228198"/>
    <n v="0"/>
    <n v="923.06664507999994"/>
    <n v="0"/>
  </r>
  <r>
    <x v="30"/>
    <x v="10"/>
    <x v="14"/>
    <n v="8.8121545099999992"/>
    <n v="0"/>
    <n v="687.28852360999997"/>
    <n v="0"/>
  </r>
  <r>
    <x v="30"/>
    <x v="10"/>
    <x v="15"/>
    <n v="3.4347103300000001"/>
    <n v="0"/>
    <n v="290.02630785000002"/>
    <n v="0"/>
  </r>
  <r>
    <x v="30"/>
    <x v="10"/>
    <x v="16"/>
    <n v="7.5357336400000001"/>
    <n v="0"/>
    <n v="578.25513738999996"/>
    <n v="0"/>
  </r>
  <r>
    <x v="31"/>
    <x v="0"/>
    <x v="0"/>
    <n v="0"/>
    <n v="0.42737893999999998"/>
    <n v="0"/>
    <n v="0"/>
  </r>
  <r>
    <x v="31"/>
    <x v="0"/>
    <x v="2"/>
    <n v="0"/>
    <n v="0.45167107000000001"/>
    <n v="0"/>
    <n v="0"/>
  </r>
  <r>
    <x v="31"/>
    <x v="0"/>
    <x v="4"/>
    <n v="0"/>
    <n v="2.4057113499999998"/>
    <n v="0"/>
    <n v="0"/>
  </r>
  <r>
    <x v="31"/>
    <x v="0"/>
    <x v="6"/>
    <n v="0.33473574"/>
    <n v="1.2032427299999999"/>
    <n v="0"/>
    <n v="0"/>
  </r>
  <r>
    <x v="31"/>
    <x v="0"/>
    <x v="7"/>
    <n v="0"/>
    <n v="3.5043601199999999"/>
    <n v="0"/>
    <n v="0"/>
  </r>
  <r>
    <x v="31"/>
    <x v="0"/>
    <x v="8"/>
    <n v="0"/>
    <n v="0.58324405000000001"/>
    <n v="0"/>
    <n v="0"/>
  </r>
  <r>
    <x v="31"/>
    <x v="0"/>
    <x v="9"/>
    <n v="0.57004467000000003"/>
    <n v="0"/>
    <n v="0"/>
    <n v="0"/>
  </r>
  <r>
    <x v="31"/>
    <x v="0"/>
    <x v="17"/>
    <n v="0"/>
    <n v="0.45661341999999999"/>
    <n v="0"/>
    <n v="0"/>
  </r>
  <r>
    <x v="31"/>
    <x v="0"/>
    <x v="10"/>
    <n v="0.64343229999999996"/>
    <n v="3.5526461500000002"/>
    <n v="0"/>
    <n v="0"/>
  </r>
  <r>
    <x v="31"/>
    <x v="0"/>
    <x v="11"/>
    <n v="0"/>
    <n v="0.33342961999999998"/>
    <n v="0"/>
    <n v="0"/>
  </r>
  <r>
    <x v="31"/>
    <x v="0"/>
    <x v="12"/>
    <n v="2.1951050699999999"/>
    <n v="2.3157988199999999"/>
    <n v="0"/>
    <n v="0"/>
  </r>
  <r>
    <x v="31"/>
    <x v="0"/>
    <x v="13"/>
    <n v="0.52944453000000002"/>
    <n v="4.5578482400000002"/>
    <n v="0"/>
    <n v="0"/>
  </r>
  <r>
    <x v="31"/>
    <x v="0"/>
    <x v="14"/>
    <n v="1.0151854199999999"/>
    <n v="2.53724923"/>
    <n v="0"/>
    <n v="0"/>
  </r>
  <r>
    <x v="31"/>
    <x v="0"/>
    <x v="15"/>
    <n v="0"/>
    <n v="0.54853830000000003"/>
    <n v="0"/>
    <n v="0"/>
  </r>
  <r>
    <x v="31"/>
    <x v="0"/>
    <x v="16"/>
    <n v="0"/>
    <n v="0.63859569000000005"/>
    <n v="0"/>
    <n v="0"/>
  </r>
  <r>
    <x v="31"/>
    <x v="1"/>
    <x v="0"/>
    <n v="0.31392794000000002"/>
    <n v="11.43919964"/>
    <n v="1.5696396800000001"/>
    <n v="62.640397970000002"/>
  </r>
  <r>
    <x v="31"/>
    <x v="1"/>
    <x v="1"/>
    <n v="0"/>
    <n v="0.77922630999999998"/>
    <n v="0"/>
    <n v="6.2338104899999998"/>
  </r>
  <r>
    <x v="31"/>
    <x v="1"/>
    <x v="2"/>
    <n v="0.38084403"/>
    <n v="22.886099829999999"/>
    <n v="1.9042201400000001"/>
    <n v="146.57987607999999"/>
  </r>
  <r>
    <x v="31"/>
    <x v="1"/>
    <x v="3"/>
    <n v="0.49470037"/>
    <n v="1.10770061"/>
    <n v="4.4523033099999996"/>
    <n v="5.0409811900000001"/>
  </r>
  <r>
    <x v="31"/>
    <x v="1"/>
    <x v="4"/>
    <n v="0.98235538"/>
    <n v="19.943166900000001"/>
    <n v="7.41782977"/>
    <n v="107.36593172000001"/>
  </r>
  <r>
    <x v="31"/>
    <x v="1"/>
    <x v="5"/>
    <n v="0"/>
    <n v="7.0536295400000002"/>
    <n v="0"/>
    <n v="40.599791590000002"/>
  </r>
  <r>
    <x v="31"/>
    <x v="1"/>
    <x v="6"/>
    <n v="0.71556980000000003"/>
    <n v="95.296878620000001"/>
    <n v="5.21716275"/>
    <n v="606.23889278000001"/>
  </r>
  <r>
    <x v="31"/>
    <x v="1"/>
    <x v="7"/>
    <n v="0"/>
    <n v="124.0648547"/>
    <n v="0"/>
    <n v="792.75250711000001"/>
  </r>
  <r>
    <x v="31"/>
    <x v="1"/>
    <x v="8"/>
    <n v="1.1678639099999999"/>
    <n v="14.977769260000001"/>
    <n v="6.1776329900000002"/>
    <n v="71.846096729999999"/>
  </r>
  <r>
    <x v="31"/>
    <x v="1"/>
    <x v="9"/>
    <n v="0"/>
    <n v="6.2650149500000003"/>
    <n v="0"/>
    <n v="31.726599920000002"/>
  </r>
  <r>
    <x v="31"/>
    <x v="1"/>
    <x v="17"/>
    <n v="1.8735331799999999"/>
    <n v="9.7406207299999998"/>
    <n v="13.96493319"/>
    <n v="45.174729050000003"/>
  </r>
  <r>
    <x v="31"/>
    <x v="1"/>
    <x v="18"/>
    <n v="0.14950498000000001"/>
    <n v="11.09429209"/>
    <n v="1.0465348299999999"/>
    <n v="58.560214109999997"/>
  </r>
  <r>
    <x v="31"/>
    <x v="1"/>
    <x v="10"/>
    <n v="1.59322082"/>
    <n v="32.68603822"/>
    <n v="12.745766570000001"/>
    <n v="173.22484428000001"/>
  </r>
  <r>
    <x v="31"/>
    <x v="1"/>
    <x v="11"/>
    <n v="2.0352429399999998"/>
    <n v="29.58772793"/>
    <n v="13.66840266"/>
    <n v="156.96230169"/>
  </r>
  <r>
    <x v="31"/>
    <x v="1"/>
    <x v="12"/>
    <n v="0"/>
    <n v="8.1400842299999994"/>
    <n v="0"/>
    <n v="55.431677219999997"/>
  </r>
  <r>
    <x v="31"/>
    <x v="1"/>
    <x v="13"/>
    <n v="2.90772494"/>
    <n v="61.791336940000001"/>
    <n v="18.186580209999999"/>
    <n v="336.57879445999998"/>
  </r>
  <r>
    <x v="31"/>
    <x v="1"/>
    <x v="14"/>
    <n v="2.5679352199999999"/>
    <n v="62.116349"/>
    <n v="15.743755289999999"/>
    <n v="406.01693232000002"/>
  </r>
  <r>
    <x v="31"/>
    <x v="1"/>
    <x v="15"/>
    <n v="0.41290325"/>
    <n v="28.33211502"/>
    <n v="3.3032259900000001"/>
    <n v="158.37033865999999"/>
  </r>
  <r>
    <x v="31"/>
    <x v="1"/>
    <x v="16"/>
    <n v="0.29272051999999998"/>
    <n v="23.30273987"/>
    <n v="2.6344846899999999"/>
    <n v="141.32040078"/>
  </r>
  <r>
    <x v="31"/>
    <x v="2"/>
    <x v="0"/>
    <n v="0.69278205000000004"/>
    <n v="20.499760299999998"/>
    <n v="10.39173074"/>
    <n v="268.87114266999998"/>
  </r>
  <r>
    <x v="31"/>
    <x v="2"/>
    <x v="1"/>
    <n v="0.89016938999999995"/>
    <n v="0.98470237999999999"/>
    <n v="13.774653949999999"/>
    <n v="14.700447199999999"/>
  </r>
  <r>
    <x v="31"/>
    <x v="2"/>
    <x v="2"/>
    <n v="0.51979748000000003"/>
    <n v="34.458718689999998"/>
    <n v="5.19797479"/>
    <n v="494.17513984999999"/>
  </r>
  <r>
    <x v="31"/>
    <x v="2"/>
    <x v="3"/>
    <n v="0"/>
    <n v="4.2661476599999997"/>
    <n v="0"/>
    <n v="53.999968940000002"/>
  </r>
  <r>
    <x v="31"/>
    <x v="2"/>
    <x v="4"/>
    <n v="0"/>
    <n v="34.508120990000002"/>
    <n v="0"/>
    <n v="445.74268411999998"/>
  </r>
  <r>
    <x v="31"/>
    <x v="2"/>
    <x v="5"/>
    <n v="0.42120795"/>
    <n v="19.156221819999999"/>
    <n v="6.7393271600000002"/>
    <n v="275.38635728999998"/>
  </r>
  <r>
    <x v="31"/>
    <x v="2"/>
    <x v="6"/>
    <n v="3.9346009099999999"/>
    <n v="217.66966877999999"/>
    <n v="62.458459740000002"/>
    <n v="3006.5624926999999"/>
  </r>
  <r>
    <x v="31"/>
    <x v="2"/>
    <x v="7"/>
    <n v="1.58783908"/>
    <n v="212.07221331"/>
    <n v="21.02236211"/>
    <n v="2854.48994438"/>
  </r>
  <r>
    <x v="31"/>
    <x v="2"/>
    <x v="8"/>
    <n v="1.9800508000000001"/>
    <n v="29.53788101"/>
    <n v="26.25284448"/>
    <n v="416.17907244000003"/>
  </r>
  <r>
    <x v="31"/>
    <x v="2"/>
    <x v="9"/>
    <n v="0"/>
    <n v="12.01921424"/>
    <n v="0"/>
    <n v="161.74226691000001"/>
  </r>
  <r>
    <x v="31"/>
    <x v="2"/>
    <x v="17"/>
    <n v="0.57040687000000001"/>
    <n v="17.53042203"/>
    <n v="5.7040686899999997"/>
    <n v="251.5119535"/>
  </r>
  <r>
    <x v="31"/>
    <x v="2"/>
    <x v="18"/>
    <n v="0"/>
    <n v="11.378159630000001"/>
    <n v="0"/>
    <n v="151.77738880999999"/>
  </r>
  <r>
    <x v="31"/>
    <x v="2"/>
    <x v="10"/>
    <n v="3.5319631"/>
    <n v="59.2729237"/>
    <n v="53.14962826"/>
    <n v="851.84757633000004"/>
  </r>
  <r>
    <x v="31"/>
    <x v="2"/>
    <x v="11"/>
    <n v="0"/>
    <n v="44.132496529999997"/>
    <n v="0"/>
    <n v="625.55983547999995"/>
  </r>
  <r>
    <x v="31"/>
    <x v="2"/>
    <x v="12"/>
    <n v="0.81208117999999996"/>
    <n v="27.25794874"/>
    <n v="8.12081184"/>
    <n v="403.40398365999999"/>
  </r>
  <r>
    <x v="31"/>
    <x v="2"/>
    <x v="13"/>
    <n v="3.6893098599999998"/>
    <n v="115.65542754000001"/>
    <n v="51.370135849999997"/>
    <n v="1699.05252584"/>
  </r>
  <r>
    <x v="31"/>
    <x v="2"/>
    <x v="14"/>
    <n v="8.0733898199999992"/>
    <n v="206.62600664000001"/>
    <n v="132.40461594000001"/>
    <n v="3111.5993823200001"/>
  </r>
  <r>
    <x v="31"/>
    <x v="2"/>
    <x v="15"/>
    <n v="1.4283158600000001"/>
    <n v="30.69548039"/>
    <n v="23.34561927"/>
    <n v="421.73153796999998"/>
  </r>
  <r>
    <x v="31"/>
    <x v="2"/>
    <x v="16"/>
    <n v="0.60128448000000001"/>
    <n v="44.344175329999999"/>
    <n v="9.0192672100000006"/>
    <n v="615.54735076999998"/>
  </r>
  <r>
    <x v="31"/>
    <x v="3"/>
    <x v="0"/>
    <n v="2.6547061799999998"/>
    <n v="22.338859769999999"/>
    <n v="62.082225309999998"/>
    <n v="492.29536655999999"/>
  </r>
  <r>
    <x v="31"/>
    <x v="3"/>
    <x v="1"/>
    <n v="2.2411383100000002"/>
    <n v="8.7721547399999995"/>
    <n v="58.42553736"/>
    <n v="213.46865667"/>
  </r>
  <r>
    <x v="31"/>
    <x v="3"/>
    <x v="2"/>
    <n v="4.80894713"/>
    <n v="46.61618756"/>
    <n v="110.33436079000001"/>
    <n v="1078.97980723"/>
  </r>
  <r>
    <x v="31"/>
    <x v="3"/>
    <x v="3"/>
    <n v="0.41639134"/>
    <n v="7.2307286099999999"/>
    <n v="10.110441440000001"/>
    <n v="165.96502236000001"/>
  </r>
  <r>
    <x v="31"/>
    <x v="3"/>
    <x v="4"/>
    <n v="3.3595688199999998"/>
    <n v="56.245547430000002"/>
    <n v="79.983679019999997"/>
    <n v="1265.01398735"/>
  </r>
  <r>
    <x v="31"/>
    <x v="3"/>
    <x v="5"/>
    <n v="1.6842041999999999"/>
    <n v="25.140770379999999"/>
    <n v="38.67971343"/>
    <n v="560.57681743000001"/>
  </r>
  <r>
    <x v="31"/>
    <x v="3"/>
    <x v="6"/>
    <n v="22.351739510000002"/>
    <n v="219.72263527000001"/>
    <n v="522.97528312999998"/>
    <n v="5038.8932969300004"/>
  </r>
  <r>
    <x v="31"/>
    <x v="3"/>
    <x v="7"/>
    <n v="11.68651629"/>
    <n v="167.91274548000001"/>
    <n v="273.89724626999998"/>
    <n v="3795.51748404"/>
  </r>
  <r>
    <x v="31"/>
    <x v="3"/>
    <x v="8"/>
    <n v="5.6388475500000004"/>
    <n v="67.556689559999995"/>
    <n v="127.90967848"/>
    <n v="1544.55874675"/>
  </r>
  <r>
    <x v="31"/>
    <x v="3"/>
    <x v="9"/>
    <n v="1.29519936"/>
    <n v="14.94955626"/>
    <n v="31.353549399999999"/>
    <n v="359.47177242999999"/>
  </r>
  <r>
    <x v="31"/>
    <x v="3"/>
    <x v="17"/>
    <n v="2.5394415499999998"/>
    <n v="35.83010367"/>
    <n v="57.307285520000001"/>
    <n v="841.27118059999998"/>
  </r>
  <r>
    <x v="31"/>
    <x v="3"/>
    <x v="18"/>
    <n v="1.11091268"/>
    <n v="21.38068689"/>
    <n v="28.891214699999999"/>
    <n v="488.08132268999998"/>
  </r>
  <r>
    <x v="31"/>
    <x v="3"/>
    <x v="10"/>
    <n v="13.267275359999999"/>
    <n v="104.80396957000001"/>
    <n v="319.42046550999999"/>
    <n v="2411.4389848000001"/>
  </r>
  <r>
    <x v="31"/>
    <x v="3"/>
    <x v="11"/>
    <n v="6.4258622900000004"/>
    <n v="70.053902480000005"/>
    <n v="154.37647781999999"/>
    <n v="1560.4502265900001"/>
  </r>
  <r>
    <x v="31"/>
    <x v="3"/>
    <x v="12"/>
    <n v="5.3724402900000001"/>
    <n v="65.879612129999998"/>
    <n v="130.80776514999999"/>
    <n v="1551.6154650999999"/>
  </r>
  <r>
    <x v="31"/>
    <x v="3"/>
    <x v="13"/>
    <n v="16.545203090000001"/>
    <n v="160.89500279000001"/>
    <n v="405.66198687999997"/>
    <n v="3728.1173168800001"/>
  </r>
  <r>
    <x v="31"/>
    <x v="3"/>
    <x v="14"/>
    <n v="54.423852490000002"/>
    <n v="342.90064567000002"/>
    <n v="1312.89033298"/>
    <n v="8066.0836064599998"/>
  </r>
  <r>
    <x v="31"/>
    <x v="3"/>
    <x v="15"/>
    <n v="4.0536320999999997"/>
    <n v="33.109033840000002"/>
    <n v="102.46451655"/>
    <n v="748.37806064999995"/>
  </r>
  <r>
    <x v="31"/>
    <x v="3"/>
    <x v="16"/>
    <n v="4.5717969199999997"/>
    <n v="70.854451670000003"/>
    <n v="102.09193349"/>
    <n v="1614.30067588"/>
  </r>
  <r>
    <x v="31"/>
    <x v="4"/>
    <x v="0"/>
    <n v="4.34559769"/>
    <n v="11.577944159999999"/>
    <n v="131.33921215999999"/>
    <n v="353.56197379999998"/>
  </r>
  <r>
    <x v="31"/>
    <x v="4"/>
    <x v="1"/>
    <n v="0.91716536999999998"/>
    <n v="3.3745694199999998"/>
    <n v="31.18362265"/>
    <n v="103.74525556"/>
  </r>
  <r>
    <x v="31"/>
    <x v="4"/>
    <x v="2"/>
    <n v="4.4607854500000004"/>
    <n v="33.833393890000004"/>
    <n v="139.77764934000001"/>
    <n v="1047.44971022"/>
  </r>
  <r>
    <x v="31"/>
    <x v="4"/>
    <x v="3"/>
    <n v="0.21317628999999999"/>
    <n v="7.4483336500000004"/>
    <n v="6.3952886800000002"/>
    <n v="232.48202431999999"/>
  </r>
  <r>
    <x v="31"/>
    <x v="4"/>
    <x v="4"/>
    <n v="7.5989179499999997"/>
    <n v="54.189503610000003"/>
    <n v="232.22883947"/>
    <n v="1650.7338998299999"/>
  </r>
  <r>
    <x v="31"/>
    <x v="4"/>
    <x v="5"/>
    <n v="3.6412977400000002"/>
    <n v="13.96667551"/>
    <n v="115.81479788"/>
    <n v="422.75574485999999"/>
  </r>
  <r>
    <x v="31"/>
    <x v="4"/>
    <x v="6"/>
    <n v="14.95188759"/>
    <n v="99.059341140000001"/>
    <n v="462.03981155000002"/>
    <n v="3059.1787606299999"/>
  </r>
  <r>
    <x v="31"/>
    <x v="4"/>
    <x v="7"/>
    <n v="12.465244179999999"/>
    <n v="62.102663110000002"/>
    <n v="379.49936035000002"/>
    <n v="1899.5251813"/>
  </r>
  <r>
    <x v="31"/>
    <x v="4"/>
    <x v="8"/>
    <n v="6.2203852499999996"/>
    <n v="34.565584530000002"/>
    <n v="191.72955339999999"/>
    <n v="1052.7716753899999"/>
  </r>
  <r>
    <x v="31"/>
    <x v="4"/>
    <x v="9"/>
    <n v="2.43379235"/>
    <n v="6.4383744399999996"/>
    <n v="74.985846440000003"/>
    <n v="200.11089459999999"/>
  </r>
  <r>
    <x v="31"/>
    <x v="4"/>
    <x v="17"/>
    <n v="4.74006813"/>
    <n v="35.030646879999999"/>
    <n v="145.64864718999999"/>
    <n v="1083.3949169099999"/>
  </r>
  <r>
    <x v="31"/>
    <x v="4"/>
    <x v="18"/>
    <n v="3.0844505400000002"/>
    <n v="10.337143490000001"/>
    <n v="93.87316199"/>
    <n v="316.04153377"/>
  </r>
  <r>
    <x v="31"/>
    <x v="4"/>
    <x v="10"/>
    <n v="11.013295729999999"/>
    <n v="67.260882350000003"/>
    <n v="337.79921168999999"/>
    <n v="2073.8186262099998"/>
  </r>
  <r>
    <x v="31"/>
    <x v="4"/>
    <x v="11"/>
    <n v="4.3510157500000002"/>
    <n v="32.472578830000003"/>
    <n v="131.17725548000001"/>
    <n v="990.73881687000005"/>
  </r>
  <r>
    <x v="31"/>
    <x v="4"/>
    <x v="12"/>
    <n v="8.7871556500000008"/>
    <n v="50.761986229999998"/>
    <n v="270.09446500000001"/>
    <n v="1564.4817223"/>
  </r>
  <r>
    <x v="31"/>
    <x v="4"/>
    <x v="13"/>
    <n v="19.633630220000001"/>
    <n v="96.900066960000004"/>
    <n v="603.64611662000004"/>
    <n v="3005.0701105399999"/>
  </r>
  <r>
    <x v="31"/>
    <x v="4"/>
    <x v="14"/>
    <n v="65.157487970000005"/>
    <n v="239.11666597999999"/>
    <n v="2013.3896991900001"/>
    <n v="7458.9361567400001"/>
  </r>
  <r>
    <x v="31"/>
    <x v="4"/>
    <x v="15"/>
    <n v="7.9320235099999996"/>
    <n v="10.314723069999999"/>
    <n v="239.19223382000001"/>
    <n v="318.09449916"/>
  </r>
  <r>
    <x v="31"/>
    <x v="4"/>
    <x v="16"/>
    <n v="5.3408062999999997"/>
    <n v="39.677647409999999"/>
    <n v="162.51140168000001"/>
    <n v="1223.46935424"/>
  </r>
  <r>
    <x v="31"/>
    <x v="5"/>
    <x v="0"/>
    <n v="38.345190780000003"/>
    <n v="0"/>
    <n v="1428.95695811"/>
    <n v="0"/>
  </r>
  <r>
    <x v="31"/>
    <x v="5"/>
    <x v="1"/>
    <n v="33.070579610000003"/>
    <n v="0"/>
    <n v="1237.6493551200001"/>
    <n v="0"/>
  </r>
  <r>
    <x v="31"/>
    <x v="5"/>
    <x v="2"/>
    <n v="278.13577566999999"/>
    <n v="0"/>
    <n v="10471.13831276"/>
    <n v="0"/>
  </r>
  <r>
    <x v="31"/>
    <x v="5"/>
    <x v="3"/>
    <n v="56.0933992"/>
    <n v="0"/>
    <n v="2095.3224548200001"/>
    <n v="0"/>
  </r>
  <r>
    <x v="31"/>
    <x v="5"/>
    <x v="4"/>
    <n v="260.82679397999999"/>
    <n v="0"/>
    <n v="9773.2482837299995"/>
    <n v="0"/>
  </r>
  <r>
    <x v="31"/>
    <x v="5"/>
    <x v="5"/>
    <n v="110.41628529"/>
    <n v="0"/>
    <n v="4169.39959636"/>
    <n v="0"/>
  </r>
  <r>
    <x v="31"/>
    <x v="5"/>
    <x v="6"/>
    <n v="291.66988887999997"/>
    <n v="0"/>
    <n v="10943.596284839999"/>
    <n v="0"/>
  </r>
  <r>
    <x v="31"/>
    <x v="5"/>
    <x v="7"/>
    <n v="132.75466786000001"/>
    <n v="0"/>
    <n v="4962.6540067200003"/>
    <n v="0"/>
  </r>
  <r>
    <x v="31"/>
    <x v="5"/>
    <x v="8"/>
    <n v="191.56315441999999"/>
    <n v="0"/>
    <n v="7169.0115164700001"/>
    <n v="0"/>
  </r>
  <r>
    <x v="31"/>
    <x v="5"/>
    <x v="9"/>
    <n v="72.468360149999995"/>
    <n v="0"/>
    <n v="2703.0586220700002"/>
    <n v="0"/>
  </r>
  <r>
    <x v="31"/>
    <x v="5"/>
    <x v="17"/>
    <n v="177.23017683"/>
    <n v="0"/>
    <n v="6650.1480088899998"/>
    <n v="0"/>
  </r>
  <r>
    <x v="31"/>
    <x v="5"/>
    <x v="18"/>
    <n v="68.799214719999995"/>
    <n v="0"/>
    <n v="2587.4187921100001"/>
    <n v="0"/>
  </r>
  <r>
    <x v="31"/>
    <x v="5"/>
    <x v="10"/>
    <n v="368.61575415999999"/>
    <n v="0"/>
    <n v="13796.38724627"/>
    <n v="0"/>
  </r>
  <r>
    <x v="31"/>
    <x v="5"/>
    <x v="11"/>
    <n v="111.4462958"/>
    <n v="0"/>
    <n v="4162.0717013399999"/>
    <n v="0"/>
  </r>
  <r>
    <x v="31"/>
    <x v="5"/>
    <x v="12"/>
    <n v="402.85846567999999"/>
    <n v="0"/>
    <n v="15021.506616860001"/>
    <n v="0"/>
  </r>
  <r>
    <x v="31"/>
    <x v="5"/>
    <x v="13"/>
    <n v="282.52218913000002"/>
    <n v="0"/>
    <n v="10447.687516219999"/>
    <n v="0"/>
  </r>
  <r>
    <x v="31"/>
    <x v="5"/>
    <x v="14"/>
    <n v="548.56180238000002"/>
    <n v="0"/>
    <n v="20448.839234999999"/>
    <n v="0"/>
  </r>
  <r>
    <x v="31"/>
    <x v="5"/>
    <x v="15"/>
    <n v="51.82347498"/>
    <n v="0"/>
    <n v="1926.3344060100001"/>
    <n v="0"/>
  </r>
  <r>
    <x v="31"/>
    <x v="5"/>
    <x v="16"/>
    <n v="149.69689127000001"/>
    <n v="0"/>
    <n v="5616.8335611499997"/>
    <n v="0"/>
  </r>
  <r>
    <x v="31"/>
    <x v="6"/>
    <x v="0"/>
    <n v="53.793631349999998"/>
    <n v="0"/>
    <n v="2164.9552508000002"/>
    <n v="0"/>
  </r>
  <r>
    <x v="31"/>
    <x v="6"/>
    <x v="1"/>
    <n v="90.470199390000005"/>
    <n v="0"/>
    <n v="3722.0510412100002"/>
    <n v="0"/>
  </r>
  <r>
    <x v="31"/>
    <x v="6"/>
    <x v="2"/>
    <n v="245.28101751"/>
    <n v="0"/>
    <n v="9881.0607533999992"/>
    <n v="0"/>
  </r>
  <r>
    <x v="31"/>
    <x v="6"/>
    <x v="3"/>
    <n v="50.558413780000002"/>
    <n v="0"/>
    <n v="2037.76563345"/>
    <n v="0"/>
  </r>
  <r>
    <x v="31"/>
    <x v="6"/>
    <x v="4"/>
    <n v="431.84149836"/>
    <n v="0"/>
    <n v="17350.347979540002"/>
    <n v="0"/>
  </r>
  <r>
    <x v="31"/>
    <x v="6"/>
    <x v="5"/>
    <n v="115.44546912"/>
    <n v="0"/>
    <n v="4651.0210179899996"/>
    <n v="0"/>
  </r>
  <r>
    <x v="31"/>
    <x v="6"/>
    <x v="6"/>
    <n v="210.52452341"/>
    <n v="0"/>
    <n v="8478.5053395300001"/>
    <n v="0"/>
  </r>
  <r>
    <x v="31"/>
    <x v="6"/>
    <x v="7"/>
    <n v="95.296763769999998"/>
    <n v="0"/>
    <n v="3845.666193"/>
    <n v="0"/>
  </r>
  <r>
    <x v="31"/>
    <x v="6"/>
    <x v="8"/>
    <n v="170.83743867000001"/>
    <n v="0"/>
    <n v="6879.6125128699996"/>
    <n v="0"/>
  </r>
  <r>
    <x v="31"/>
    <x v="6"/>
    <x v="9"/>
    <n v="53.124560219999999"/>
    <n v="0"/>
    <n v="2125.4268263700001"/>
    <n v="0"/>
  </r>
  <r>
    <x v="31"/>
    <x v="6"/>
    <x v="17"/>
    <n v="176.16937612000001"/>
    <n v="0"/>
    <n v="7075.1610486099999"/>
    <n v="0"/>
  </r>
  <r>
    <x v="31"/>
    <x v="6"/>
    <x v="18"/>
    <n v="58.344895309999998"/>
    <n v="0"/>
    <n v="2346.9301380000002"/>
    <n v="0"/>
  </r>
  <r>
    <x v="31"/>
    <x v="6"/>
    <x v="10"/>
    <n v="386.24564719"/>
    <n v="0"/>
    <n v="15497.360467889999"/>
    <n v="0"/>
  </r>
  <r>
    <x v="31"/>
    <x v="6"/>
    <x v="11"/>
    <n v="77.836119499999995"/>
    <n v="0"/>
    <n v="3131.9653916699999"/>
    <n v="0"/>
  </r>
  <r>
    <x v="31"/>
    <x v="6"/>
    <x v="12"/>
    <n v="245.41728203"/>
    <n v="0"/>
    <n v="9880.6557183200002"/>
    <n v="0"/>
  </r>
  <r>
    <x v="31"/>
    <x v="6"/>
    <x v="13"/>
    <n v="183.50770460000001"/>
    <n v="0"/>
    <n v="7396.6845807999998"/>
    <n v="0"/>
  </r>
  <r>
    <x v="31"/>
    <x v="6"/>
    <x v="14"/>
    <n v="353.79374998999998"/>
    <n v="0"/>
    <n v="14223.5709458"/>
    <n v="0"/>
  </r>
  <r>
    <x v="31"/>
    <x v="6"/>
    <x v="15"/>
    <n v="39.380580379999998"/>
    <n v="0"/>
    <n v="1578.6659665699999"/>
    <n v="0"/>
  </r>
  <r>
    <x v="31"/>
    <x v="6"/>
    <x v="16"/>
    <n v="116.64834980000001"/>
    <n v="0"/>
    <n v="4699.4425267099996"/>
    <n v="0"/>
  </r>
  <r>
    <x v="31"/>
    <x v="7"/>
    <x v="0"/>
    <n v="15.301615760000001"/>
    <n v="0"/>
    <n v="703.15882138999996"/>
    <n v="0"/>
  </r>
  <r>
    <x v="31"/>
    <x v="7"/>
    <x v="1"/>
    <n v="48.41467093"/>
    <n v="0"/>
    <n v="2273.0901789599998"/>
    <n v="0"/>
  </r>
  <r>
    <x v="31"/>
    <x v="7"/>
    <x v="2"/>
    <n v="72.868125539999994"/>
    <n v="0"/>
    <n v="3352.9056513099999"/>
    <n v="0"/>
  </r>
  <r>
    <x v="31"/>
    <x v="7"/>
    <x v="3"/>
    <n v="10.91145131"/>
    <n v="0"/>
    <n v="500.27078746000001"/>
    <n v="0"/>
  </r>
  <r>
    <x v="31"/>
    <x v="7"/>
    <x v="4"/>
    <n v="103.1142782"/>
    <n v="0"/>
    <n v="4733.8945272399997"/>
    <n v="0"/>
  </r>
  <r>
    <x v="31"/>
    <x v="7"/>
    <x v="5"/>
    <n v="26.923459260000001"/>
    <n v="0"/>
    <n v="1229.7356638900001"/>
    <n v="0"/>
  </r>
  <r>
    <x v="31"/>
    <x v="7"/>
    <x v="6"/>
    <n v="42.645586260000002"/>
    <n v="0"/>
    <n v="1953.5724167000001"/>
    <n v="0"/>
  </r>
  <r>
    <x v="31"/>
    <x v="7"/>
    <x v="7"/>
    <n v="33.365753339999998"/>
    <n v="0"/>
    <n v="1523.7405256899999"/>
    <n v="0"/>
  </r>
  <r>
    <x v="31"/>
    <x v="7"/>
    <x v="8"/>
    <n v="46.78587933"/>
    <n v="0"/>
    <n v="2145.82830659"/>
    <n v="0"/>
  </r>
  <r>
    <x v="31"/>
    <x v="7"/>
    <x v="9"/>
    <n v="10.68574606"/>
    <n v="0"/>
    <n v="485.10671571"/>
    <n v="0"/>
  </r>
  <r>
    <x v="31"/>
    <x v="7"/>
    <x v="17"/>
    <n v="26.50035664"/>
    <n v="0"/>
    <n v="1199.35770641"/>
    <n v="0"/>
  </r>
  <r>
    <x v="31"/>
    <x v="7"/>
    <x v="18"/>
    <n v="12.57151552"/>
    <n v="0"/>
    <n v="573.85916746999999"/>
    <n v="0"/>
  </r>
  <r>
    <x v="31"/>
    <x v="7"/>
    <x v="10"/>
    <n v="63.633043929999999"/>
    <n v="0"/>
    <n v="2897.9610042300001"/>
    <n v="0"/>
  </r>
  <r>
    <x v="31"/>
    <x v="7"/>
    <x v="11"/>
    <n v="16.42700786"/>
    <n v="0"/>
    <n v="746.59224821999999"/>
    <n v="0"/>
  </r>
  <r>
    <x v="31"/>
    <x v="7"/>
    <x v="12"/>
    <n v="56.947743070000001"/>
    <n v="0"/>
    <n v="2644.1883704000002"/>
    <n v="0"/>
  </r>
  <r>
    <x v="31"/>
    <x v="7"/>
    <x v="13"/>
    <n v="66.454963289999995"/>
    <n v="0"/>
    <n v="3026.4792651799999"/>
    <n v="0"/>
  </r>
  <r>
    <x v="31"/>
    <x v="7"/>
    <x v="14"/>
    <n v="55.177087110000002"/>
    <n v="0"/>
    <n v="2560.84392523"/>
    <n v="0"/>
  </r>
  <r>
    <x v="31"/>
    <x v="7"/>
    <x v="15"/>
    <n v="7.2004924499999996"/>
    <n v="0"/>
    <n v="328.30902067"/>
    <n v="0"/>
  </r>
  <r>
    <x v="31"/>
    <x v="7"/>
    <x v="16"/>
    <n v="35.592638839999999"/>
    <n v="0"/>
    <n v="1628.16218048"/>
    <n v="0"/>
  </r>
  <r>
    <x v="31"/>
    <x v="8"/>
    <x v="0"/>
    <n v="46.630375030000003"/>
    <n v="0"/>
    <n v="2418.2684906099998"/>
    <n v="0"/>
  </r>
  <r>
    <x v="31"/>
    <x v="8"/>
    <x v="1"/>
    <n v="46.073533609999998"/>
    <n v="0"/>
    <n v="2417.6702930199999"/>
    <n v="0"/>
  </r>
  <r>
    <x v="31"/>
    <x v="8"/>
    <x v="2"/>
    <n v="64.680077130000001"/>
    <n v="0"/>
    <n v="3312.8878765899999"/>
    <n v="0"/>
  </r>
  <r>
    <x v="31"/>
    <x v="8"/>
    <x v="3"/>
    <n v="20.951343789999999"/>
    <n v="0"/>
    <n v="1078.9398499900001"/>
    <n v="0"/>
  </r>
  <r>
    <x v="31"/>
    <x v="8"/>
    <x v="4"/>
    <n v="136.4497959"/>
    <n v="0"/>
    <n v="7000.7374407500001"/>
    <n v="0"/>
  </r>
  <r>
    <x v="31"/>
    <x v="8"/>
    <x v="5"/>
    <n v="32.546295399999998"/>
    <n v="0"/>
    <n v="1650.23409335"/>
    <n v="0"/>
  </r>
  <r>
    <x v="31"/>
    <x v="8"/>
    <x v="6"/>
    <n v="43.952540210000002"/>
    <n v="0"/>
    <n v="2254.1639170799999"/>
    <n v="0"/>
  </r>
  <r>
    <x v="31"/>
    <x v="8"/>
    <x v="7"/>
    <n v="27.949170079999998"/>
    <n v="0"/>
    <n v="1445.6793473299999"/>
    <n v="0"/>
  </r>
  <r>
    <x v="31"/>
    <x v="8"/>
    <x v="8"/>
    <n v="72.473897239999999"/>
    <n v="0"/>
    <n v="3708.9718646000001"/>
    <n v="0"/>
  </r>
  <r>
    <x v="31"/>
    <x v="8"/>
    <x v="9"/>
    <n v="15.770324520000001"/>
    <n v="0"/>
    <n v="798.42043148000005"/>
    <n v="0"/>
  </r>
  <r>
    <x v="31"/>
    <x v="8"/>
    <x v="17"/>
    <n v="48.027378519999999"/>
    <n v="0"/>
    <n v="2454.6594186500001"/>
    <n v="0"/>
  </r>
  <r>
    <x v="31"/>
    <x v="8"/>
    <x v="18"/>
    <n v="20.02363678"/>
    <n v="0"/>
    <n v="1013.53210815"/>
    <n v="0"/>
  </r>
  <r>
    <x v="31"/>
    <x v="8"/>
    <x v="10"/>
    <n v="87.369987140000006"/>
    <n v="0"/>
    <n v="4480.72356777"/>
    <n v="0"/>
  </r>
  <r>
    <x v="31"/>
    <x v="8"/>
    <x v="11"/>
    <n v="23.713592760000001"/>
    <n v="0"/>
    <n v="1215.21011148"/>
    <n v="0"/>
  </r>
  <r>
    <x v="31"/>
    <x v="8"/>
    <x v="12"/>
    <n v="26.489145659999998"/>
    <n v="0"/>
    <n v="1362.9617368300001"/>
    <n v="0"/>
  </r>
  <r>
    <x v="31"/>
    <x v="8"/>
    <x v="13"/>
    <n v="92.844058000000004"/>
    <n v="0"/>
    <n v="4785.5699986600002"/>
    <n v="0"/>
  </r>
  <r>
    <x v="31"/>
    <x v="8"/>
    <x v="14"/>
    <n v="66.251711490000005"/>
    <n v="0"/>
    <n v="3400.9623319100001"/>
    <n v="0"/>
  </r>
  <r>
    <x v="31"/>
    <x v="8"/>
    <x v="15"/>
    <n v="7.6745306400000004"/>
    <n v="0"/>
    <n v="391.2302171"/>
    <n v="0"/>
  </r>
  <r>
    <x v="31"/>
    <x v="8"/>
    <x v="16"/>
    <n v="43.266740810000002"/>
    <n v="0"/>
    <n v="2226.67027491"/>
    <n v="0"/>
  </r>
  <r>
    <x v="31"/>
    <x v="9"/>
    <x v="0"/>
    <n v="24.704409980000001"/>
    <n v="0"/>
    <n v="1496.28019804"/>
    <n v="0"/>
  </r>
  <r>
    <x v="31"/>
    <x v="9"/>
    <x v="1"/>
    <n v="19.932163719999998"/>
    <n v="0"/>
    <n v="1215.7831579799999"/>
    <n v="0"/>
  </r>
  <r>
    <x v="31"/>
    <x v="9"/>
    <x v="2"/>
    <n v="22.149087739999999"/>
    <n v="0"/>
    <n v="1341.42897784"/>
    <n v="0"/>
  </r>
  <r>
    <x v="31"/>
    <x v="9"/>
    <x v="3"/>
    <n v="7.2148450300000002"/>
    <n v="0"/>
    <n v="437.82996938000002"/>
    <n v="0"/>
  </r>
  <r>
    <x v="31"/>
    <x v="9"/>
    <x v="4"/>
    <n v="58.479796790000002"/>
    <n v="0"/>
    <n v="3564.9571197999999"/>
    <n v="0"/>
  </r>
  <r>
    <x v="31"/>
    <x v="9"/>
    <x v="5"/>
    <n v="10.42237999"/>
    <n v="0"/>
    <n v="628.51259039000001"/>
    <n v="0"/>
  </r>
  <r>
    <x v="31"/>
    <x v="9"/>
    <x v="6"/>
    <n v="22.091968269999999"/>
    <n v="0"/>
    <n v="1345.0090791299999"/>
    <n v="0"/>
  </r>
  <r>
    <x v="31"/>
    <x v="9"/>
    <x v="7"/>
    <n v="15.83234841"/>
    <n v="0"/>
    <n v="965.44866930000001"/>
    <n v="0"/>
  </r>
  <r>
    <x v="31"/>
    <x v="9"/>
    <x v="8"/>
    <n v="36.173419459999998"/>
    <n v="0"/>
    <n v="2200.3895318899999"/>
    <n v="0"/>
  </r>
  <r>
    <x v="31"/>
    <x v="9"/>
    <x v="9"/>
    <n v="3.8782082999999998"/>
    <n v="0"/>
    <n v="232.69249829"/>
    <n v="0"/>
  </r>
  <r>
    <x v="31"/>
    <x v="9"/>
    <x v="17"/>
    <n v="13.34075576"/>
    <n v="0"/>
    <n v="805.45130637"/>
    <n v="0"/>
  </r>
  <r>
    <x v="31"/>
    <x v="9"/>
    <x v="18"/>
    <n v="5.0790823300000003"/>
    <n v="0"/>
    <n v="306.91454136999999"/>
    <n v="0"/>
  </r>
  <r>
    <x v="31"/>
    <x v="9"/>
    <x v="10"/>
    <n v="41.848146229999998"/>
    <n v="0"/>
    <n v="2547.1986227399998"/>
    <n v="0"/>
  </r>
  <r>
    <x v="31"/>
    <x v="9"/>
    <x v="11"/>
    <n v="5.1018695999999997"/>
    <n v="0"/>
    <n v="307.27699888000001"/>
    <n v="0"/>
  </r>
  <r>
    <x v="31"/>
    <x v="9"/>
    <x v="12"/>
    <n v="8.4749971100000003"/>
    <n v="0"/>
    <n v="514.42831512999999"/>
    <n v="0"/>
  </r>
  <r>
    <x v="31"/>
    <x v="9"/>
    <x v="13"/>
    <n v="21.474015690000002"/>
    <n v="0"/>
    <n v="1298.7860403100001"/>
    <n v="0"/>
  </r>
  <r>
    <x v="31"/>
    <x v="9"/>
    <x v="14"/>
    <n v="18.43700724"/>
    <n v="0"/>
    <n v="1121.47898579"/>
    <n v="0"/>
  </r>
  <r>
    <x v="31"/>
    <x v="9"/>
    <x v="15"/>
    <n v="2.6636794699999999"/>
    <n v="0"/>
    <n v="161.35210509999999"/>
    <n v="0"/>
  </r>
  <r>
    <x v="31"/>
    <x v="9"/>
    <x v="16"/>
    <n v="17.34257964"/>
    <n v="0"/>
    <n v="1049.8019754699999"/>
    <n v="0"/>
  </r>
  <r>
    <x v="31"/>
    <x v="10"/>
    <x v="0"/>
    <n v="38.336625609999999"/>
    <n v="0"/>
    <n v="3014.3220953700002"/>
    <n v="0"/>
  </r>
  <r>
    <x v="31"/>
    <x v="10"/>
    <x v="1"/>
    <n v="48.602937099999998"/>
    <n v="0"/>
    <n v="4074.9502106300001"/>
    <n v="0"/>
  </r>
  <r>
    <x v="31"/>
    <x v="10"/>
    <x v="2"/>
    <n v="12.504786129999999"/>
    <n v="0"/>
    <n v="1016.62577722"/>
    <n v="0"/>
  </r>
  <r>
    <x v="31"/>
    <x v="10"/>
    <x v="3"/>
    <n v="3.0164203999999999"/>
    <n v="0"/>
    <n v="231.84766171000001"/>
    <n v="0"/>
  </r>
  <r>
    <x v="31"/>
    <x v="10"/>
    <x v="4"/>
    <n v="28.841107820000001"/>
    <n v="0"/>
    <n v="2243.8697435099998"/>
    <n v="0"/>
  </r>
  <r>
    <x v="31"/>
    <x v="10"/>
    <x v="5"/>
    <n v="5.5606421099999999"/>
    <n v="0"/>
    <n v="418.91727509999998"/>
    <n v="0"/>
  </r>
  <r>
    <x v="31"/>
    <x v="10"/>
    <x v="6"/>
    <n v="7.7308887500000001"/>
    <n v="0"/>
    <n v="589.72147452000002"/>
    <n v="0"/>
  </r>
  <r>
    <x v="31"/>
    <x v="10"/>
    <x v="7"/>
    <n v="12.09223993"/>
    <n v="0"/>
    <n v="937.61467604999996"/>
    <n v="0"/>
  </r>
  <r>
    <x v="31"/>
    <x v="10"/>
    <x v="8"/>
    <n v="13.90520237"/>
    <n v="0"/>
    <n v="1066.4075558500001"/>
    <n v="0"/>
  </r>
  <r>
    <x v="31"/>
    <x v="10"/>
    <x v="9"/>
    <n v="1.70466389"/>
    <n v="0"/>
    <n v="123.97662269999999"/>
    <n v="0"/>
  </r>
  <r>
    <x v="31"/>
    <x v="10"/>
    <x v="17"/>
    <n v="8.0568978199999997"/>
    <n v="0"/>
    <n v="578.31896990999996"/>
    <n v="0"/>
  </r>
  <r>
    <x v="31"/>
    <x v="10"/>
    <x v="18"/>
    <n v="2.18027368"/>
    <n v="0"/>
    <n v="160.51174257"/>
    <n v="0"/>
  </r>
  <r>
    <x v="31"/>
    <x v="10"/>
    <x v="10"/>
    <n v="15.263858300000001"/>
    <n v="0"/>
    <n v="1188.4372319500001"/>
    <n v="0"/>
  </r>
  <r>
    <x v="31"/>
    <x v="10"/>
    <x v="11"/>
    <n v="6.32218357"/>
    <n v="0"/>
    <n v="474.73550021"/>
    <n v="0"/>
  </r>
  <r>
    <x v="31"/>
    <x v="10"/>
    <x v="12"/>
    <n v="3.05201732"/>
    <n v="0"/>
    <n v="222.31842141000001"/>
    <n v="0"/>
  </r>
  <r>
    <x v="31"/>
    <x v="10"/>
    <x v="13"/>
    <n v="4.9483504199999997"/>
    <n v="0"/>
    <n v="368.33718134999998"/>
    <n v="0"/>
  </r>
  <r>
    <x v="31"/>
    <x v="10"/>
    <x v="14"/>
    <n v="10.203593769999999"/>
    <n v="0"/>
    <n v="809.07800823000002"/>
    <n v="0"/>
  </r>
  <r>
    <x v="31"/>
    <x v="10"/>
    <x v="15"/>
    <n v="2.9381801599999999"/>
    <n v="0"/>
    <n v="246.35830909000001"/>
    <n v="0"/>
  </r>
  <r>
    <x v="31"/>
    <x v="10"/>
    <x v="16"/>
    <n v="9.67678087"/>
    <n v="0"/>
    <n v="719.81100441000001"/>
    <n v="0"/>
  </r>
  <r>
    <x v="32"/>
    <x v="0"/>
    <x v="0"/>
    <n v="0.29429303000000001"/>
    <n v="0.30285181"/>
    <n v="0"/>
    <n v="0"/>
  </r>
  <r>
    <x v="32"/>
    <x v="0"/>
    <x v="1"/>
    <n v="0.35326049999999998"/>
    <n v="0"/>
    <n v="0"/>
    <n v="0"/>
  </r>
  <r>
    <x v="32"/>
    <x v="0"/>
    <x v="4"/>
    <n v="0"/>
    <n v="2.1803028900000001"/>
    <n v="0"/>
    <n v="0"/>
  </r>
  <r>
    <x v="32"/>
    <x v="0"/>
    <x v="5"/>
    <n v="0"/>
    <n v="1.04500759"/>
    <n v="0"/>
    <n v="0"/>
  </r>
  <r>
    <x v="32"/>
    <x v="0"/>
    <x v="6"/>
    <n v="0.84084612000000003"/>
    <n v="3.2334502199999999"/>
    <n v="0"/>
    <n v="0"/>
  </r>
  <r>
    <x v="32"/>
    <x v="0"/>
    <x v="7"/>
    <n v="0.13289896000000001"/>
    <n v="0.75631746"/>
    <n v="0"/>
    <n v="0"/>
  </r>
  <r>
    <x v="32"/>
    <x v="0"/>
    <x v="8"/>
    <n v="0.96826568999999996"/>
    <n v="1.9839501100000001"/>
    <n v="0"/>
    <n v="0"/>
  </r>
  <r>
    <x v="32"/>
    <x v="0"/>
    <x v="9"/>
    <n v="0"/>
    <n v="0.66723072000000005"/>
    <n v="0"/>
    <n v="0"/>
  </r>
  <r>
    <x v="32"/>
    <x v="0"/>
    <x v="17"/>
    <n v="0"/>
    <n v="0.58221787999999997"/>
    <n v="0"/>
    <n v="0"/>
  </r>
  <r>
    <x v="32"/>
    <x v="0"/>
    <x v="18"/>
    <n v="0"/>
    <n v="0.4899192"/>
    <n v="0"/>
    <n v="0"/>
  </r>
  <r>
    <x v="32"/>
    <x v="0"/>
    <x v="10"/>
    <n v="1.16649541"/>
    <n v="2.3974050299999998"/>
    <n v="0"/>
    <n v="0"/>
  </r>
  <r>
    <x v="32"/>
    <x v="0"/>
    <x v="11"/>
    <n v="0"/>
    <n v="0.90071639999999997"/>
    <n v="0"/>
    <n v="0"/>
  </r>
  <r>
    <x v="32"/>
    <x v="0"/>
    <x v="12"/>
    <n v="0"/>
    <n v="0.52554107999999999"/>
    <n v="0"/>
    <n v="0"/>
  </r>
  <r>
    <x v="32"/>
    <x v="0"/>
    <x v="13"/>
    <n v="0.56366808999999995"/>
    <n v="2.78401253"/>
    <n v="0"/>
    <n v="0"/>
  </r>
  <r>
    <x v="32"/>
    <x v="0"/>
    <x v="14"/>
    <n v="0.65963172999999997"/>
    <n v="3.3456782500000002"/>
    <n v="0"/>
    <n v="0"/>
  </r>
  <r>
    <x v="32"/>
    <x v="0"/>
    <x v="15"/>
    <n v="0"/>
    <n v="0.34221772"/>
    <n v="0"/>
    <n v="0"/>
  </r>
  <r>
    <x v="32"/>
    <x v="0"/>
    <x v="16"/>
    <n v="0"/>
    <n v="0.96337147999999995"/>
    <n v="0"/>
    <n v="0"/>
  </r>
  <r>
    <x v="32"/>
    <x v="1"/>
    <x v="0"/>
    <n v="0.87435558999999996"/>
    <n v="15.03923996"/>
    <n v="6.6886501699999998"/>
    <n v="71.574377769999998"/>
  </r>
  <r>
    <x v="32"/>
    <x v="1"/>
    <x v="1"/>
    <n v="0"/>
    <n v="1.83401642"/>
    <n v="0"/>
    <n v="10.359691829999999"/>
  </r>
  <r>
    <x v="32"/>
    <x v="1"/>
    <x v="2"/>
    <n v="0.94005561999999998"/>
    <n v="15.85453236"/>
    <n v="8.1554956099999991"/>
    <n v="87.930738390000002"/>
  </r>
  <r>
    <x v="32"/>
    <x v="1"/>
    <x v="3"/>
    <n v="0"/>
    <n v="3.0993991900000002"/>
    <n v="0"/>
    <n v="14.37958431"/>
  </r>
  <r>
    <x v="32"/>
    <x v="1"/>
    <x v="4"/>
    <n v="1.02271793"/>
    <n v="18.04007026"/>
    <n v="7.3965765299999999"/>
    <n v="92.425448739999993"/>
  </r>
  <r>
    <x v="32"/>
    <x v="1"/>
    <x v="5"/>
    <n v="0.60440872000000001"/>
    <n v="4.99627979"/>
    <n v="2.4176348999999999"/>
    <n v="32.236332130000001"/>
  </r>
  <r>
    <x v="32"/>
    <x v="1"/>
    <x v="6"/>
    <n v="0"/>
    <n v="117.9252037"/>
    <n v="0"/>
    <n v="731.68917783999996"/>
  </r>
  <r>
    <x v="32"/>
    <x v="1"/>
    <x v="7"/>
    <n v="0"/>
    <n v="121.75947068000001"/>
    <n v="0"/>
    <n v="758.33517072999996"/>
  </r>
  <r>
    <x v="32"/>
    <x v="1"/>
    <x v="8"/>
    <n v="0.74078228999999995"/>
    <n v="15.75708322"/>
    <n v="5.1402731499999996"/>
    <n v="84.924839849999998"/>
  </r>
  <r>
    <x v="32"/>
    <x v="1"/>
    <x v="9"/>
    <n v="0"/>
    <n v="9.2942004399999991"/>
    <n v="0"/>
    <n v="60.243265600000001"/>
  </r>
  <r>
    <x v="32"/>
    <x v="1"/>
    <x v="17"/>
    <n v="1.7803484599999999"/>
    <n v="6.6562747"/>
    <n v="14.24278771"/>
    <n v="32.80987803"/>
  </r>
  <r>
    <x v="32"/>
    <x v="1"/>
    <x v="18"/>
    <n v="0"/>
    <n v="11.661375319999999"/>
    <n v="0"/>
    <n v="58.791252900000003"/>
  </r>
  <r>
    <x v="32"/>
    <x v="1"/>
    <x v="10"/>
    <n v="1.06935322"/>
    <n v="32.560103939999998"/>
    <n v="6.6060401999999998"/>
    <n v="181.07619725999999"/>
  </r>
  <r>
    <x v="32"/>
    <x v="1"/>
    <x v="11"/>
    <n v="0.55903290999999999"/>
    <n v="26.013592469999999"/>
    <n v="0.55903290999999999"/>
    <n v="153.38245588000001"/>
  </r>
  <r>
    <x v="32"/>
    <x v="1"/>
    <x v="12"/>
    <n v="0"/>
    <n v="9.3678484999999991"/>
    <n v="0"/>
    <n v="65.958222980000002"/>
  </r>
  <r>
    <x v="32"/>
    <x v="1"/>
    <x v="13"/>
    <n v="1.9596365099999999"/>
    <n v="68.42209982"/>
    <n v="13.97513491"/>
    <n v="375.43650050999997"/>
  </r>
  <r>
    <x v="32"/>
    <x v="1"/>
    <x v="14"/>
    <n v="1.0429545099999999"/>
    <n v="76.531851489999994"/>
    <n v="7.8317017499999997"/>
    <n v="479.30552153999997"/>
  </r>
  <r>
    <x v="32"/>
    <x v="1"/>
    <x v="15"/>
    <n v="0"/>
    <n v="26.040227179999999"/>
    <n v="0"/>
    <n v="141.67391463000001"/>
  </r>
  <r>
    <x v="32"/>
    <x v="1"/>
    <x v="16"/>
    <n v="1.48671468"/>
    <n v="20.249418160000001"/>
    <n v="12.797056400000001"/>
    <n v="120.99260194"/>
  </r>
  <r>
    <x v="32"/>
    <x v="2"/>
    <x v="0"/>
    <n v="0"/>
    <n v="24.482923169999999"/>
    <n v="0"/>
    <n v="310.37456034000002"/>
  </r>
  <r>
    <x v="32"/>
    <x v="2"/>
    <x v="1"/>
    <n v="0.38387107999999998"/>
    <n v="2.4853059399999999"/>
    <n v="6.9096794600000004"/>
    <n v="42.417207419999997"/>
  </r>
  <r>
    <x v="32"/>
    <x v="2"/>
    <x v="2"/>
    <n v="1.5848560300000001"/>
    <n v="31.978330880000001"/>
    <n v="17.390880079999999"/>
    <n v="460.87551212"/>
  </r>
  <r>
    <x v="32"/>
    <x v="2"/>
    <x v="3"/>
    <n v="0"/>
    <n v="2.1672605699999998"/>
    <n v="0"/>
    <n v="29.77781659"/>
  </r>
  <r>
    <x v="32"/>
    <x v="2"/>
    <x v="4"/>
    <n v="1.62303087"/>
    <n v="36.121548070000003"/>
    <n v="23.147629120000001"/>
    <n v="526.36439367000003"/>
  </r>
  <r>
    <x v="32"/>
    <x v="2"/>
    <x v="5"/>
    <n v="1.68833945"/>
    <n v="12.248167499999999"/>
    <n v="26.544308220000001"/>
    <n v="180.09261738999999"/>
  </r>
  <r>
    <x v="32"/>
    <x v="2"/>
    <x v="6"/>
    <n v="5.9283354199999998"/>
    <n v="214.54797456"/>
    <n v="87.442793649999999"/>
    <n v="2923.3524140599998"/>
  </r>
  <r>
    <x v="32"/>
    <x v="2"/>
    <x v="7"/>
    <n v="2.1043467300000001"/>
    <n v="193.00146760999999"/>
    <n v="33.456877470000002"/>
    <n v="2618.6992711500002"/>
  </r>
  <r>
    <x v="32"/>
    <x v="2"/>
    <x v="8"/>
    <n v="1.7626434"/>
    <n v="32.71191408"/>
    <n v="27.123287210000001"/>
    <n v="458.02733372"/>
  </r>
  <r>
    <x v="32"/>
    <x v="2"/>
    <x v="9"/>
    <n v="0.81309918999999997"/>
    <n v="12.7970451"/>
    <n v="11.73472552"/>
    <n v="180.39775280000001"/>
  </r>
  <r>
    <x v="32"/>
    <x v="2"/>
    <x v="17"/>
    <n v="0"/>
    <n v="9.3696791400000006"/>
    <n v="0"/>
    <n v="125.50933224000001"/>
  </r>
  <r>
    <x v="32"/>
    <x v="2"/>
    <x v="18"/>
    <n v="0"/>
    <n v="11.177083120000001"/>
    <n v="0"/>
    <n v="156.2217253"/>
  </r>
  <r>
    <x v="32"/>
    <x v="2"/>
    <x v="10"/>
    <n v="1.9940787600000001"/>
    <n v="60.360287900000003"/>
    <n v="29.216157190000001"/>
    <n v="852.25248723000004"/>
  </r>
  <r>
    <x v="32"/>
    <x v="2"/>
    <x v="11"/>
    <n v="0"/>
    <n v="50.6444185"/>
    <n v="0"/>
    <n v="720.51123498000004"/>
  </r>
  <r>
    <x v="32"/>
    <x v="2"/>
    <x v="12"/>
    <n v="0"/>
    <n v="20.115660989999999"/>
    <n v="0"/>
    <n v="289.45345707000001"/>
  </r>
  <r>
    <x v="32"/>
    <x v="2"/>
    <x v="13"/>
    <n v="2.7926099600000001"/>
    <n v="125.72427779"/>
    <n v="43.405532600000001"/>
    <n v="1839.30649726"/>
  </r>
  <r>
    <x v="32"/>
    <x v="2"/>
    <x v="14"/>
    <n v="10.397880130000001"/>
    <n v="204.10125865000001"/>
    <n v="161.88903596"/>
    <n v="3011.27350501"/>
  </r>
  <r>
    <x v="32"/>
    <x v="2"/>
    <x v="15"/>
    <n v="0.78519024000000004"/>
    <n v="30.708591510000002"/>
    <n v="11.7778536"/>
    <n v="434.52416153000001"/>
  </r>
  <r>
    <x v="32"/>
    <x v="2"/>
    <x v="16"/>
    <n v="0.68771782999999997"/>
    <n v="40.630030040000001"/>
    <n v="13.066638680000001"/>
    <n v="569.81496017999996"/>
  </r>
  <r>
    <x v="32"/>
    <x v="3"/>
    <x v="0"/>
    <n v="2.5507148599999998"/>
    <n v="33.043158300000002"/>
    <n v="60.435615230000003"/>
    <n v="742.40697947000001"/>
  </r>
  <r>
    <x v="32"/>
    <x v="3"/>
    <x v="1"/>
    <n v="0.40097706999999999"/>
    <n v="4.7296998300000004"/>
    <n v="9.2224727200000007"/>
    <n v="116.03739573"/>
  </r>
  <r>
    <x v="32"/>
    <x v="3"/>
    <x v="2"/>
    <n v="1.69863042"/>
    <n v="45.875527470000002"/>
    <n v="43.131573340000003"/>
    <n v="1030.5003417099999"/>
  </r>
  <r>
    <x v="32"/>
    <x v="3"/>
    <x v="3"/>
    <n v="0.14584272000000001"/>
    <n v="8.1962852599999998"/>
    <n v="3.6460679499999999"/>
    <n v="181.50651008"/>
  </r>
  <r>
    <x v="32"/>
    <x v="3"/>
    <x v="4"/>
    <n v="4.9098858400000003"/>
    <n v="69.9386054"/>
    <n v="109.73339217"/>
    <n v="1579.5563684799999"/>
  </r>
  <r>
    <x v="32"/>
    <x v="3"/>
    <x v="5"/>
    <n v="3.5286457000000002"/>
    <n v="22.126574600000001"/>
    <n v="76.288320450000001"/>
    <n v="499.70805960000001"/>
  </r>
  <r>
    <x v="32"/>
    <x v="3"/>
    <x v="6"/>
    <n v="15.44993524"/>
    <n v="242.01797927000001"/>
    <n v="367.50069026"/>
    <n v="5584.4693009800003"/>
  </r>
  <r>
    <x v="32"/>
    <x v="3"/>
    <x v="7"/>
    <n v="10.69154945"/>
    <n v="172.82704429"/>
    <n v="249.42691554000001"/>
    <n v="3956.7426019300001"/>
  </r>
  <r>
    <x v="32"/>
    <x v="3"/>
    <x v="8"/>
    <n v="5.5476181599999999"/>
    <n v="59.59051616"/>
    <n v="128.32183744"/>
    <n v="1376.0830503300001"/>
  </r>
  <r>
    <x v="32"/>
    <x v="3"/>
    <x v="9"/>
    <n v="1.0666376399999999"/>
    <n v="9.0847289100000008"/>
    <n v="25.927850039999999"/>
    <n v="214.75426203000001"/>
  </r>
  <r>
    <x v="32"/>
    <x v="3"/>
    <x v="17"/>
    <n v="2.9015705999999999"/>
    <n v="37.435530360000001"/>
    <n v="63.939473300000003"/>
    <n v="850.30885040999999"/>
  </r>
  <r>
    <x v="32"/>
    <x v="3"/>
    <x v="18"/>
    <n v="1.63147277"/>
    <n v="17.72326546"/>
    <n v="37.537346059999997"/>
    <n v="408.16075939000001"/>
  </r>
  <r>
    <x v="32"/>
    <x v="3"/>
    <x v="10"/>
    <n v="14.26534277"/>
    <n v="99.659373209999998"/>
    <n v="338.51761370999998"/>
    <n v="2287.60563834"/>
  </r>
  <r>
    <x v="32"/>
    <x v="3"/>
    <x v="11"/>
    <n v="7.02542606"/>
    <n v="70.131666449999997"/>
    <n v="171.528626"/>
    <n v="1607.7835627500001"/>
  </r>
  <r>
    <x v="32"/>
    <x v="3"/>
    <x v="12"/>
    <n v="5.84994149"/>
    <n v="49.649278989999999"/>
    <n v="144.53987807999999"/>
    <n v="1164.6924444799999"/>
  </r>
  <r>
    <x v="32"/>
    <x v="3"/>
    <x v="13"/>
    <n v="14.758450849999999"/>
    <n v="155.53151897999999"/>
    <n v="351.41525744"/>
    <n v="3608.5309175100001"/>
  </r>
  <r>
    <x v="32"/>
    <x v="3"/>
    <x v="14"/>
    <n v="50.885954599999998"/>
    <n v="351.68979275999999"/>
    <n v="1234.87273424"/>
    <n v="8278.4861591200006"/>
  </r>
  <r>
    <x v="32"/>
    <x v="3"/>
    <x v="15"/>
    <n v="3.90290721"/>
    <n v="34.970402450000002"/>
    <n v="95.595682499999995"/>
    <n v="786.88858539"/>
  </r>
  <r>
    <x v="32"/>
    <x v="3"/>
    <x v="16"/>
    <n v="3.9414995799999999"/>
    <n v="63.292424369999999"/>
    <n v="94.614264489999996"/>
    <n v="1437.4878694900001"/>
  </r>
  <r>
    <x v="32"/>
    <x v="4"/>
    <x v="0"/>
    <n v="2.07151343"/>
    <n v="11.401034449999999"/>
    <n v="64.003159580000002"/>
    <n v="349.35632613000001"/>
  </r>
  <r>
    <x v="32"/>
    <x v="4"/>
    <x v="1"/>
    <n v="1.3310194799999999"/>
    <n v="1.34478136"/>
    <n v="40.599040539999997"/>
    <n v="42.655551850000002"/>
  </r>
  <r>
    <x v="32"/>
    <x v="4"/>
    <x v="2"/>
    <n v="5.65002168"/>
    <n v="33.681959030000002"/>
    <n v="178.41567577999999"/>
    <n v="1048.48083118"/>
  </r>
  <r>
    <x v="32"/>
    <x v="4"/>
    <x v="3"/>
    <n v="1.4173600900000001"/>
    <n v="3.8631926600000002"/>
    <n v="43.887800030000001"/>
    <n v="119.66059468"/>
  </r>
  <r>
    <x v="32"/>
    <x v="4"/>
    <x v="4"/>
    <n v="6.3090375200000004"/>
    <n v="47.317662800000001"/>
    <n v="194.57893870999999"/>
    <n v="1456.44258941"/>
  </r>
  <r>
    <x v="32"/>
    <x v="4"/>
    <x v="5"/>
    <n v="2.7348220900000002"/>
    <n v="13.62368244"/>
    <n v="87.132600620000005"/>
    <n v="415.36810789999998"/>
  </r>
  <r>
    <x v="32"/>
    <x v="4"/>
    <x v="6"/>
    <n v="16.23447797"/>
    <n v="98.590409210000004"/>
    <n v="505.50655023000002"/>
    <n v="3052.8016696300001"/>
  </r>
  <r>
    <x v="32"/>
    <x v="4"/>
    <x v="7"/>
    <n v="12.876614959999999"/>
    <n v="66.01974285"/>
    <n v="396.42749653999999"/>
    <n v="2028.2613127699999"/>
  </r>
  <r>
    <x v="32"/>
    <x v="4"/>
    <x v="8"/>
    <n v="10.198732440000001"/>
    <n v="35.002566799999997"/>
    <n v="317.84622755999999"/>
    <n v="1064.58700985"/>
  </r>
  <r>
    <x v="32"/>
    <x v="4"/>
    <x v="9"/>
    <n v="2.3888494800000002"/>
    <n v="5.1559725800000002"/>
    <n v="74.863790649999999"/>
    <n v="157.85293492"/>
  </r>
  <r>
    <x v="32"/>
    <x v="4"/>
    <x v="17"/>
    <n v="4.2048541799999999"/>
    <n v="33.21812766"/>
    <n v="128.88542483000001"/>
    <n v="1024.7054347999999"/>
  </r>
  <r>
    <x v="32"/>
    <x v="4"/>
    <x v="18"/>
    <n v="2.6086515600000002"/>
    <n v="11.57184436"/>
    <n v="84.573214809999996"/>
    <n v="355.74144418999998"/>
  </r>
  <r>
    <x v="32"/>
    <x v="4"/>
    <x v="10"/>
    <n v="13.65241056"/>
    <n v="55.972636569999999"/>
    <n v="417.84191580999999"/>
    <n v="1718.50117176"/>
  </r>
  <r>
    <x v="32"/>
    <x v="4"/>
    <x v="11"/>
    <n v="8.2512511499999999"/>
    <n v="34.801990490000001"/>
    <n v="252.08271425000001"/>
    <n v="1074.3079131899999"/>
  </r>
  <r>
    <x v="32"/>
    <x v="4"/>
    <x v="12"/>
    <n v="2.8429001700000001"/>
    <n v="42.884063980000001"/>
    <n v="88.675675569999996"/>
    <n v="1332.7854149299999"/>
  </r>
  <r>
    <x v="32"/>
    <x v="4"/>
    <x v="13"/>
    <n v="30.089129329999999"/>
    <n v="91.00368082"/>
    <n v="920.72883121999996"/>
    <n v="2811.6439433300002"/>
  </r>
  <r>
    <x v="32"/>
    <x v="4"/>
    <x v="14"/>
    <n v="68.659422770000006"/>
    <n v="260.84879988"/>
    <n v="2158.4966004600001"/>
    <n v="8130.9169486999999"/>
  </r>
  <r>
    <x v="32"/>
    <x v="4"/>
    <x v="15"/>
    <n v="4.9855667400000003"/>
    <n v="15.174784860000001"/>
    <n v="150.58674887000001"/>
    <n v="470.60101380999998"/>
  </r>
  <r>
    <x v="32"/>
    <x v="4"/>
    <x v="16"/>
    <n v="9.0622304800000002"/>
    <n v="38.707278240000001"/>
    <n v="280.10548064"/>
    <n v="1194.16640757"/>
  </r>
  <r>
    <x v="32"/>
    <x v="5"/>
    <x v="0"/>
    <n v="41.87064848"/>
    <n v="0"/>
    <n v="1558.0129918499999"/>
    <n v="0"/>
  </r>
  <r>
    <x v="32"/>
    <x v="5"/>
    <x v="1"/>
    <n v="28.86960406"/>
    <n v="0"/>
    <n v="1077.4726701"/>
    <n v="0"/>
  </r>
  <r>
    <x v="32"/>
    <x v="5"/>
    <x v="2"/>
    <n v="295.84393340999998"/>
    <n v="0"/>
    <n v="11150.203345260001"/>
    <n v="0"/>
  </r>
  <r>
    <x v="32"/>
    <x v="5"/>
    <x v="3"/>
    <n v="55.753156199999999"/>
    <n v="0"/>
    <n v="2073.9834167600002"/>
    <n v="0"/>
  </r>
  <r>
    <x v="32"/>
    <x v="5"/>
    <x v="4"/>
    <n v="286.37707666"/>
    <n v="0"/>
    <n v="10729.69605873"/>
    <n v="0"/>
  </r>
  <r>
    <x v="32"/>
    <x v="5"/>
    <x v="5"/>
    <n v="135.19030884"/>
    <n v="0"/>
    <n v="5088.6063658100002"/>
    <n v="0"/>
  </r>
  <r>
    <x v="32"/>
    <x v="5"/>
    <x v="6"/>
    <n v="304.44714138000001"/>
    <n v="0"/>
    <n v="11430.95316443"/>
    <n v="0"/>
  </r>
  <r>
    <x v="32"/>
    <x v="5"/>
    <x v="7"/>
    <n v="148.23011628"/>
    <n v="0"/>
    <n v="5515.5537981899997"/>
    <n v="0"/>
  </r>
  <r>
    <x v="32"/>
    <x v="5"/>
    <x v="8"/>
    <n v="183.59518417999999"/>
    <n v="0"/>
    <n v="6869.7072445200001"/>
    <n v="0"/>
  </r>
  <r>
    <x v="32"/>
    <x v="5"/>
    <x v="9"/>
    <n v="72.875565809999998"/>
    <n v="0"/>
    <n v="2726.6835997500002"/>
    <n v="0"/>
  </r>
  <r>
    <x v="32"/>
    <x v="5"/>
    <x v="17"/>
    <n v="183.91260889"/>
    <n v="0"/>
    <n v="6896.0952520000001"/>
    <n v="0"/>
  </r>
  <r>
    <x v="32"/>
    <x v="5"/>
    <x v="18"/>
    <n v="68.043366349999999"/>
    <n v="0"/>
    <n v="2553.96126804"/>
    <n v="0"/>
  </r>
  <r>
    <x v="32"/>
    <x v="5"/>
    <x v="10"/>
    <n v="358.53448297"/>
    <n v="0"/>
    <n v="13452.507993810001"/>
    <n v="0"/>
  </r>
  <r>
    <x v="32"/>
    <x v="5"/>
    <x v="11"/>
    <n v="95.834071589999994"/>
    <n v="0"/>
    <n v="3592.7325060600001"/>
    <n v="0"/>
  </r>
  <r>
    <x v="32"/>
    <x v="5"/>
    <x v="12"/>
    <n v="384.48226763999998"/>
    <n v="0"/>
    <n v="14322.80757515"/>
    <n v="0"/>
  </r>
  <r>
    <x v="32"/>
    <x v="5"/>
    <x v="13"/>
    <n v="294.99674653"/>
    <n v="0"/>
    <n v="10933.507756319999"/>
    <n v="0"/>
  </r>
  <r>
    <x v="32"/>
    <x v="5"/>
    <x v="14"/>
    <n v="544.72758256999998"/>
    <n v="0"/>
    <n v="20346.76664618"/>
    <n v="0"/>
  </r>
  <r>
    <x v="32"/>
    <x v="5"/>
    <x v="15"/>
    <n v="55.177303930000001"/>
    <n v="0"/>
    <n v="2064.4838092300001"/>
    <n v="0"/>
  </r>
  <r>
    <x v="32"/>
    <x v="5"/>
    <x v="16"/>
    <n v="134.21246905000001"/>
    <n v="0"/>
    <n v="5031.3528219399996"/>
    <n v="0"/>
  </r>
  <r>
    <x v="32"/>
    <x v="6"/>
    <x v="0"/>
    <n v="52.966640550000001"/>
    <n v="0"/>
    <n v="2123.7941704700002"/>
    <n v="0"/>
  </r>
  <r>
    <x v="32"/>
    <x v="6"/>
    <x v="1"/>
    <n v="86.930533440000005"/>
    <n v="0"/>
    <n v="3568.4305829999998"/>
    <n v="0"/>
  </r>
  <r>
    <x v="32"/>
    <x v="6"/>
    <x v="2"/>
    <n v="248.55187042"/>
    <n v="0"/>
    <n v="9998.6057159100001"/>
    <n v="0"/>
  </r>
  <r>
    <x v="32"/>
    <x v="6"/>
    <x v="3"/>
    <n v="51.455528659999999"/>
    <n v="0"/>
    <n v="2067.4493086500001"/>
    <n v="0"/>
  </r>
  <r>
    <x v="32"/>
    <x v="6"/>
    <x v="4"/>
    <n v="447.79715070999998"/>
    <n v="0"/>
    <n v="17985.919664230001"/>
    <n v="0"/>
  </r>
  <r>
    <x v="32"/>
    <x v="6"/>
    <x v="5"/>
    <n v="116.91644619"/>
    <n v="0"/>
    <n v="4707.0017835199997"/>
    <n v="0"/>
  </r>
  <r>
    <x v="32"/>
    <x v="6"/>
    <x v="6"/>
    <n v="185.19834868000001"/>
    <n v="0"/>
    <n v="7464.1502017599996"/>
    <n v="0"/>
  </r>
  <r>
    <x v="32"/>
    <x v="6"/>
    <x v="7"/>
    <n v="111.59583920999999"/>
    <n v="0"/>
    <n v="4509.4866175699999"/>
    <n v="0"/>
  </r>
  <r>
    <x v="32"/>
    <x v="6"/>
    <x v="8"/>
    <n v="178.1600905"/>
    <n v="0"/>
    <n v="7176.3114907299996"/>
    <n v="0"/>
  </r>
  <r>
    <x v="32"/>
    <x v="6"/>
    <x v="9"/>
    <n v="54.295142329999997"/>
    <n v="0"/>
    <n v="2179.2373895400001"/>
    <n v="0"/>
  </r>
  <r>
    <x v="32"/>
    <x v="6"/>
    <x v="17"/>
    <n v="160.71408259"/>
    <n v="0"/>
    <n v="6444.0680359300004"/>
    <n v="0"/>
  </r>
  <r>
    <x v="32"/>
    <x v="6"/>
    <x v="18"/>
    <n v="62.279846429999999"/>
    <n v="0"/>
    <n v="2517.12716701"/>
    <n v="0"/>
  </r>
  <r>
    <x v="32"/>
    <x v="6"/>
    <x v="10"/>
    <n v="411.63919571000002"/>
    <n v="0"/>
    <n v="16523.556239289999"/>
    <n v="0"/>
  </r>
  <r>
    <x v="32"/>
    <x v="6"/>
    <x v="11"/>
    <n v="89.677652339999995"/>
    <n v="0"/>
    <n v="3605.77394929"/>
    <n v="0"/>
  </r>
  <r>
    <x v="32"/>
    <x v="6"/>
    <x v="12"/>
    <n v="236.52931172999999"/>
    <n v="0"/>
    <n v="9519.9196379900004"/>
    <n v="0"/>
  </r>
  <r>
    <x v="32"/>
    <x v="6"/>
    <x v="13"/>
    <n v="189.24543109999999"/>
    <n v="0"/>
    <n v="7609.7216120000003"/>
    <n v="0"/>
  </r>
  <r>
    <x v="32"/>
    <x v="6"/>
    <x v="14"/>
    <n v="342.51172458000002"/>
    <n v="0"/>
    <n v="13779.26447527"/>
    <n v="0"/>
  </r>
  <r>
    <x v="32"/>
    <x v="6"/>
    <x v="15"/>
    <n v="37.649410680000003"/>
    <n v="0"/>
    <n v="1513.1757461100001"/>
    <n v="0"/>
  </r>
  <r>
    <x v="32"/>
    <x v="6"/>
    <x v="16"/>
    <n v="125.41919969999999"/>
    <n v="0"/>
    <n v="5057.9645300800003"/>
    <n v="0"/>
  </r>
  <r>
    <x v="32"/>
    <x v="7"/>
    <x v="0"/>
    <n v="12.65395352"/>
    <n v="0"/>
    <n v="579.97117238999999"/>
    <n v="0"/>
  </r>
  <r>
    <x v="32"/>
    <x v="7"/>
    <x v="1"/>
    <n v="42.768789499999997"/>
    <n v="0"/>
    <n v="2005.81483998"/>
    <n v="0"/>
  </r>
  <r>
    <x v="32"/>
    <x v="7"/>
    <x v="2"/>
    <n v="73.703823389999997"/>
    <n v="0"/>
    <n v="3395.2970262099998"/>
    <n v="0"/>
  </r>
  <r>
    <x v="32"/>
    <x v="7"/>
    <x v="3"/>
    <n v="9.2595717299999993"/>
    <n v="0"/>
    <n v="424.63753525999999"/>
    <n v="0"/>
  </r>
  <r>
    <x v="32"/>
    <x v="7"/>
    <x v="4"/>
    <n v="101.48447599000001"/>
    <n v="0"/>
    <n v="4657.0188861099996"/>
    <n v="0"/>
  </r>
  <r>
    <x v="32"/>
    <x v="7"/>
    <x v="5"/>
    <n v="23.35006396"/>
    <n v="0"/>
    <n v="1070.4584933599999"/>
    <n v="0"/>
  </r>
  <r>
    <x v="32"/>
    <x v="7"/>
    <x v="6"/>
    <n v="53.843418829999997"/>
    <n v="0"/>
    <n v="2453.6088200999998"/>
    <n v="0"/>
  </r>
  <r>
    <x v="32"/>
    <x v="7"/>
    <x v="7"/>
    <n v="25.909889450000001"/>
    <n v="0"/>
    <n v="1186.9569754700001"/>
    <n v="0"/>
  </r>
  <r>
    <x v="32"/>
    <x v="7"/>
    <x v="8"/>
    <n v="43.321452299999997"/>
    <n v="0"/>
    <n v="1995.48581599"/>
    <n v="0"/>
  </r>
  <r>
    <x v="32"/>
    <x v="7"/>
    <x v="9"/>
    <n v="7.1828804999999996"/>
    <n v="0"/>
    <n v="328.84729256999998"/>
    <n v="0"/>
  </r>
  <r>
    <x v="32"/>
    <x v="7"/>
    <x v="17"/>
    <n v="27.179070589999998"/>
    <n v="0"/>
    <n v="1236.07463235"/>
    <n v="0"/>
  </r>
  <r>
    <x v="32"/>
    <x v="7"/>
    <x v="18"/>
    <n v="13.846341389999999"/>
    <n v="0"/>
    <n v="629.40620523999996"/>
    <n v="0"/>
  </r>
  <r>
    <x v="32"/>
    <x v="7"/>
    <x v="10"/>
    <n v="68.852800340000002"/>
    <n v="0"/>
    <n v="3124.19608784"/>
    <n v="0"/>
  </r>
  <r>
    <x v="32"/>
    <x v="7"/>
    <x v="11"/>
    <n v="24.70563705"/>
    <n v="0"/>
    <n v="1125.30100361"/>
    <n v="0"/>
  </r>
  <r>
    <x v="32"/>
    <x v="7"/>
    <x v="12"/>
    <n v="52.461042900000002"/>
    <n v="0"/>
    <n v="2430.9755266100001"/>
    <n v="0"/>
  </r>
  <r>
    <x v="32"/>
    <x v="7"/>
    <x v="13"/>
    <n v="56.144737190000001"/>
    <n v="0"/>
    <n v="2555.47547463"/>
    <n v="0"/>
  </r>
  <r>
    <x v="32"/>
    <x v="7"/>
    <x v="14"/>
    <n v="56.182221429999998"/>
    <n v="0"/>
    <n v="2578.02561049"/>
    <n v="0"/>
  </r>
  <r>
    <x v="32"/>
    <x v="7"/>
    <x v="15"/>
    <n v="5.6084915200000003"/>
    <n v="0"/>
    <n v="254.64533118"/>
    <n v="0"/>
  </r>
  <r>
    <x v="32"/>
    <x v="7"/>
    <x v="16"/>
    <n v="32.454489440000003"/>
    <n v="0"/>
    <n v="1484.78628458"/>
    <n v="0"/>
  </r>
  <r>
    <x v="32"/>
    <x v="8"/>
    <x v="0"/>
    <n v="37.540624479999998"/>
    <n v="0"/>
    <n v="1957.3767162700001"/>
    <n v="0"/>
  </r>
  <r>
    <x v="32"/>
    <x v="8"/>
    <x v="1"/>
    <n v="32.578326439999998"/>
    <n v="0"/>
    <n v="1707.1179768899999"/>
    <n v="0"/>
  </r>
  <r>
    <x v="32"/>
    <x v="8"/>
    <x v="2"/>
    <n v="56.733410800000001"/>
    <n v="0"/>
    <n v="2921.4179263800002"/>
    <n v="0"/>
  </r>
  <r>
    <x v="32"/>
    <x v="8"/>
    <x v="3"/>
    <n v="17.22447524"/>
    <n v="0"/>
    <n v="886.29483821999997"/>
    <n v="0"/>
  </r>
  <r>
    <x v="32"/>
    <x v="8"/>
    <x v="4"/>
    <n v="138.86950440999999"/>
    <n v="0"/>
    <n v="7148.5750948499999"/>
    <n v="0"/>
  </r>
  <r>
    <x v="32"/>
    <x v="8"/>
    <x v="5"/>
    <n v="28.504583149999998"/>
    <n v="0"/>
    <n v="1449.37393673"/>
    <n v="0"/>
  </r>
  <r>
    <x v="32"/>
    <x v="8"/>
    <x v="6"/>
    <n v="48.0971221"/>
    <n v="0"/>
    <n v="2460.5896393399998"/>
    <n v="0"/>
  </r>
  <r>
    <x v="32"/>
    <x v="8"/>
    <x v="7"/>
    <n v="21.172468240000001"/>
    <n v="0"/>
    <n v="1087.4851166599999"/>
    <n v="0"/>
  </r>
  <r>
    <x v="32"/>
    <x v="8"/>
    <x v="8"/>
    <n v="66.877457530000001"/>
    <n v="0"/>
    <n v="3448.5385102300002"/>
    <n v="0"/>
  </r>
  <r>
    <x v="32"/>
    <x v="8"/>
    <x v="9"/>
    <n v="13.881295890000001"/>
    <n v="0"/>
    <n v="708.90683220000005"/>
    <n v="0"/>
  </r>
  <r>
    <x v="32"/>
    <x v="8"/>
    <x v="17"/>
    <n v="39.383328919999997"/>
    <n v="0"/>
    <n v="2005.6356208699999"/>
    <n v="0"/>
  </r>
  <r>
    <x v="32"/>
    <x v="8"/>
    <x v="18"/>
    <n v="19.155039970000001"/>
    <n v="0"/>
    <n v="984.70029810999995"/>
    <n v="0"/>
  </r>
  <r>
    <x v="32"/>
    <x v="8"/>
    <x v="10"/>
    <n v="86.165642450000007"/>
    <n v="0"/>
    <n v="4399.9105008099996"/>
    <n v="0"/>
  </r>
  <r>
    <x v="32"/>
    <x v="8"/>
    <x v="11"/>
    <n v="17.449648450000002"/>
    <n v="0"/>
    <n v="888.99374359000001"/>
    <n v="0"/>
  </r>
  <r>
    <x v="32"/>
    <x v="8"/>
    <x v="12"/>
    <n v="34.817732040000003"/>
    <n v="0"/>
    <n v="1776.07764673"/>
    <n v="0"/>
  </r>
  <r>
    <x v="32"/>
    <x v="8"/>
    <x v="13"/>
    <n v="73.918851290000006"/>
    <n v="0"/>
    <n v="3805.4310101900001"/>
    <n v="0"/>
  </r>
  <r>
    <x v="32"/>
    <x v="8"/>
    <x v="14"/>
    <n v="50.21202426"/>
    <n v="0"/>
    <n v="2550.65967546"/>
    <n v="0"/>
  </r>
  <r>
    <x v="32"/>
    <x v="8"/>
    <x v="15"/>
    <n v="8.4854869399999995"/>
    <n v="0"/>
    <n v="426.60737208"/>
    <n v="0"/>
  </r>
  <r>
    <x v="32"/>
    <x v="8"/>
    <x v="16"/>
    <n v="34.996685880000001"/>
    <n v="0"/>
    <n v="1794.40480733"/>
    <n v="0"/>
  </r>
  <r>
    <x v="32"/>
    <x v="9"/>
    <x v="0"/>
    <n v="27.882952719999999"/>
    <n v="0"/>
    <n v="1693.7658546099999"/>
    <n v="0"/>
  </r>
  <r>
    <x v="32"/>
    <x v="9"/>
    <x v="1"/>
    <n v="18.806663950000001"/>
    <n v="0"/>
    <n v="1150.3906528800001"/>
    <n v="0"/>
  </r>
  <r>
    <x v="32"/>
    <x v="9"/>
    <x v="2"/>
    <n v="25.411535780000001"/>
    <n v="0"/>
    <n v="1542.6075069599999"/>
    <n v="0"/>
  </r>
  <r>
    <x v="32"/>
    <x v="9"/>
    <x v="3"/>
    <n v="4.2861397800000001"/>
    <n v="0"/>
    <n v="263.11808680000001"/>
    <n v="0"/>
  </r>
  <r>
    <x v="32"/>
    <x v="9"/>
    <x v="4"/>
    <n v="66.940130319999994"/>
    <n v="0"/>
    <n v="4063.05639483"/>
    <n v="0"/>
  </r>
  <r>
    <x v="32"/>
    <x v="9"/>
    <x v="5"/>
    <n v="9.2215399100000006"/>
    <n v="0"/>
    <n v="558.47097103999999"/>
    <n v="0"/>
  </r>
  <r>
    <x v="32"/>
    <x v="9"/>
    <x v="6"/>
    <n v="13.0099459"/>
    <n v="0"/>
    <n v="795.51634836000005"/>
    <n v="0"/>
  </r>
  <r>
    <x v="32"/>
    <x v="9"/>
    <x v="7"/>
    <n v="15.50935213"/>
    <n v="0"/>
    <n v="943.74860679999995"/>
    <n v="0"/>
  </r>
  <r>
    <x v="32"/>
    <x v="9"/>
    <x v="8"/>
    <n v="33.494800210000001"/>
    <n v="0"/>
    <n v="2042.17746704"/>
    <n v="0"/>
  </r>
  <r>
    <x v="32"/>
    <x v="9"/>
    <x v="9"/>
    <n v="3.8656320900000001"/>
    <n v="0"/>
    <n v="234.97395675000001"/>
    <n v="0"/>
  </r>
  <r>
    <x v="32"/>
    <x v="9"/>
    <x v="17"/>
    <n v="12.09792513"/>
    <n v="0"/>
    <n v="728.42926433000002"/>
    <n v="0"/>
  </r>
  <r>
    <x v="32"/>
    <x v="9"/>
    <x v="18"/>
    <n v="9.9144276700000002"/>
    <n v="0"/>
    <n v="596.64770308000004"/>
    <n v="0"/>
  </r>
  <r>
    <x v="32"/>
    <x v="9"/>
    <x v="10"/>
    <n v="37.701534799999997"/>
    <n v="0"/>
    <n v="2296.4282904900001"/>
    <n v="0"/>
  </r>
  <r>
    <x v="32"/>
    <x v="9"/>
    <x v="11"/>
    <n v="8.1654298599999997"/>
    <n v="0"/>
    <n v="495.88696308999999"/>
    <n v="0"/>
  </r>
  <r>
    <x v="32"/>
    <x v="9"/>
    <x v="12"/>
    <n v="6.0520773099999996"/>
    <n v="0"/>
    <n v="369.53501082999998"/>
    <n v="0"/>
  </r>
  <r>
    <x v="32"/>
    <x v="9"/>
    <x v="13"/>
    <n v="26.565479710000002"/>
    <n v="0"/>
    <n v="1620.2986355999999"/>
    <n v="0"/>
  </r>
  <r>
    <x v="32"/>
    <x v="9"/>
    <x v="14"/>
    <n v="23.22277197"/>
    <n v="0"/>
    <n v="1418.37986873"/>
    <n v="0"/>
  </r>
  <r>
    <x v="32"/>
    <x v="9"/>
    <x v="15"/>
    <n v="3.91396151"/>
    <n v="0"/>
    <n v="237.65225753999999"/>
    <n v="0"/>
  </r>
  <r>
    <x v="32"/>
    <x v="9"/>
    <x v="16"/>
    <n v="16.602186209999999"/>
    <n v="0"/>
    <n v="1015.03565282"/>
    <n v="0"/>
  </r>
  <r>
    <x v="32"/>
    <x v="10"/>
    <x v="0"/>
    <n v="32.94522894"/>
    <n v="0"/>
    <n v="2541.6759480000001"/>
    <n v="0"/>
  </r>
  <r>
    <x v="32"/>
    <x v="10"/>
    <x v="1"/>
    <n v="54.53495942"/>
    <n v="0"/>
    <n v="4532.6603393599999"/>
    <n v="0"/>
  </r>
  <r>
    <x v="32"/>
    <x v="10"/>
    <x v="2"/>
    <n v="8.8509662900000006"/>
    <n v="0"/>
    <n v="707.41606240999999"/>
    <n v="0"/>
  </r>
  <r>
    <x v="32"/>
    <x v="10"/>
    <x v="3"/>
    <n v="3.4367018300000001"/>
    <n v="0"/>
    <n v="284.63884683999999"/>
    <n v="0"/>
  </r>
  <r>
    <x v="32"/>
    <x v="10"/>
    <x v="4"/>
    <n v="30.363806610000001"/>
    <n v="0"/>
    <n v="2350.8449665399999"/>
    <n v="0"/>
  </r>
  <r>
    <x v="32"/>
    <x v="10"/>
    <x v="5"/>
    <n v="6.1194892699999999"/>
    <n v="0"/>
    <n v="464.28091253000002"/>
    <n v="0"/>
  </r>
  <r>
    <x v="32"/>
    <x v="10"/>
    <x v="6"/>
    <n v="5.3293443800000002"/>
    <n v="0"/>
    <n v="391.56631216"/>
    <n v="0"/>
  </r>
  <r>
    <x v="32"/>
    <x v="10"/>
    <x v="7"/>
    <n v="11.80430638"/>
    <n v="0"/>
    <n v="910.77488817999995"/>
    <n v="0"/>
  </r>
  <r>
    <x v="32"/>
    <x v="10"/>
    <x v="8"/>
    <n v="27.799082429999999"/>
    <n v="0"/>
    <n v="2162.2254609800002"/>
    <n v="0"/>
  </r>
  <r>
    <x v="32"/>
    <x v="10"/>
    <x v="9"/>
    <n v="1.8512597200000001"/>
    <n v="0"/>
    <n v="140.66003448999999"/>
    <n v="0"/>
  </r>
  <r>
    <x v="32"/>
    <x v="10"/>
    <x v="17"/>
    <n v="5.7455866499999999"/>
    <n v="0"/>
    <n v="422.57616178000001"/>
    <n v="0"/>
  </r>
  <r>
    <x v="32"/>
    <x v="10"/>
    <x v="18"/>
    <n v="3.92940026"/>
    <n v="0"/>
    <n v="294.67004097"/>
    <n v="0"/>
  </r>
  <r>
    <x v="32"/>
    <x v="10"/>
    <x v="10"/>
    <n v="15.6352923"/>
    <n v="0"/>
    <n v="1231.95205007"/>
    <n v="0"/>
  </r>
  <r>
    <x v="32"/>
    <x v="10"/>
    <x v="11"/>
    <n v="8.3703219799999999"/>
    <n v="0"/>
    <n v="627.30549936"/>
    <n v="0"/>
  </r>
  <r>
    <x v="32"/>
    <x v="10"/>
    <x v="12"/>
    <n v="5.1403519900000001"/>
    <n v="0"/>
    <n v="407.37674936000002"/>
    <n v="0"/>
  </r>
  <r>
    <x v="32"/>
    <x v="10"/>
    <x v="13"/>
    <n v="7.1998681400000004"/>
    <n v="0"/>
    <n v="522.08914288000005"/>
    <n v="0"/>
  </r>
  <r>
    <x v="32"/>
    <x v="10"/>
    <x v="14"/>
    <n v="7.4631174299999996"/>
    <n v="0"/>
    <n v="587.25840058999995"/>
    <n v="0"/>
  </r>
  <r>
    <x v="32"/>
    <x v="10"/>
    <x v="16"/>
    <n v="7.2673679800000004"/>
    <n v="0"/>
    <n v="535.41313219999995"/>
    <n v="0"/>
  </r>
  <r>
    <x v="33"/>
    <x v="0"/>
    <x v="0"/>
    <n v="0"/>
    <n v="0.92361369000000004"/>
    <n v="0"/>
    <n v="0"/>
  </r>
  <r>
    <x v="33"/>
    <x v="0"/>
    <x v="2"/>
    <n v="0"/>
    <n v="1.2887194900000001"/>
    <n v="0"/>
    <n v="0"/>
  </r>
  <r>
    <x v="33"/>
    <x v="0"/>
    <x v="4"/>
    <n v="0"/>
    <n v="2.7728280700000001"/>
    <n v="0"/>
    <n v="0"/>
  </r>
  <r>
    <x v="33"/>
    <x v="0"/>
    <x v="5"/>
    <n v="0"/>
    <n v="0.59174746"/>
    <n v="0"/>
    <n v="0"/>
  </r>
  <r>
    <x v="33"/>
    <x v="0"/>
    <x v="6"/>
    <n v="0"/>
    <n v="3.6153185300000001"/>
    <n v="0"/>
    <n v="0"/>
  </r>
  <r>
    <x v="33"/>
    <x v="0"/>
    <x v="7"/>
    <n v="0.82016065999999999"/>
    <n v="1.3463742000000001"/>
    <n v="0"/>
    <n v="0"/>
  </r>
  <r>
    <x v="33"/>
    <x v="0"/>
    <x v="8"/>
    <n v="0.18184217"/>
    <n v="0.19371608000000001"/>
    <n v="0"/>
    <n v="0"/>
  </r>
  <r>
    <x v="33"/>
    <x v="0"/>
    <x v="18"/>
    <n v="0"/>
    <n v="0.40485939999999998"/>
    <n v="0"/>
    <n v="0"/>
  </r>
  <r>
    <x v="33"/>
    <x v="0"/>
    <x v="10"/>
    <n v="0"/>
    <n v="2.6870605400000001"/>
    <n v="0"/>
    <n v="0"/>
  </r>
  <r>
    <x v="33"/>
    <x v="0"/>
    <x v="11"/>
    <n v="0"/>
    <n v="1.10275032"/>
    <n v="0"/>
    <n v="0"/>
  </r>
  <r>
    <x v="33"/>
    <x v="0"/>
    <x v="12"/>
    <n v="8.5650069999999995E-2"/>
    <n v="0.62741040000000003"/>
    <n v="0"/>
    <n v="0"/>
  </r>
  <r>
    <x v="33"/>
    <x v="0"/>
    <x v="13"/>
    <n v="0"/>
    <n v="6.9257498000000002"/>
    <n v="0"/>
    <n v="0"/>
  </r>
  <r>
    <x v="33"/>
    <x v="0"/>
    <x v="14"/>
    <n v="0.62129350999999999"/>
    <n v="2.9856977499999999"/>
    <n v="0"/>
    <n v="0"/>
  </r>
  <r>
    <x v="33"/>
    <x v="0"/>
    <x v="15"/>
    <n v="0"/>
    <n v="1.8036001699999999"/>
    <n v="0"/>
    <n v="0"/>
  </r>
  <r>
    <x v="33"/>
    <x v="1"/>
    <x v="0"/>
    <n v="0.58477999000000003"/>
    <n v="23.11501324"/>
    <n v="5.0046636900000001"/>
    <n v="125.24994445999999"/>
  </r>
  <r>
    <x v="33"/>
    <x v="1"/>
    <x v="1"/>
    <n v="0"/>
    <n v="0.80422663000000005"/>
    <n v="0"/>
    <n v="3.97981951"/>
  </r>
  <r>
    <x v="33"/>
    <x v="1"/>
    <x v="2"/>
    <n v="1.17918937"/>
    <n v="19.897207989999998"/>
    <n v="5.0173428600000003"/>
    <n v="109.22780164"/>
  </r>
  <r>
    <x v="33"/>
    <x v="1"/>
    <x v="3"/>
    <n v="1.0441695200000001"/>
    <n v="0.97753557999999996"/>
    <n v="6.6528912599999996"/>
    <n v="3.5394493200000001"/>
  </r>
  <r>
    <x v="33"/>
    <x v="1"/>
    <x v="4"/>
    <n v="2.1071562300000002"/>
    <n v="19.292810150000001"/>
    <n v="15.98873678"/>
    <n v="99.913841349999998"/>
  </r>
  <r>
    <x v="33"/>
    <x v="1"/>
    <x v="5"/>
    <n v="0"/>
    <n v="5.60293025"/>
    <n v="0"/>
    <n v="29.504060079999999"/>
  </r>
  <r>
    <x v="33"/>
    <x v="1"/>
    <x v="6"/>
    <n v="1.30123856"/>
    <n v="114.26176150000001"/>
    <n v="9.6986463199999999"/>
    <n v="731.04303871000002"/>
  </r>
  <r>
    <x v="33"/>
    <x v="1"/>
    <x v="7"/>
    <n v="1.7308642000000001"/>
    <n v="120.20653355"/>
    <n v="8.2200856400000006"/>
    <n v="738.97847696999997"/>
  </r>
  <r>
    <x v="33"/>
    <x v="1"/>
    <x v="8"/>
    <n v="0.22071542999999999"/>
    <n v="10.929583940000001"/>
    <n v="1.5450079999999999"/>
    <n v="67.819485259999993"/>
  </r>
  <r>
    <x v="33"/>
    <x v="1"/>
    <x v="9"/>
    <n v="0"/>
    <n v="10.312926620000001"/>
    <n v="0"/>
    <n v="57.421619759999999"/>
  </r>
  <r>
    <x v="33"/>
    <x v="1"/>
    <x v="17"/>
    <n v="1.1967095699999999"/>
    <n v="5.2685883599999999"/>
    <n v="8.3769669899999997"/>
    <n v="28.74710739"/>
  </r>
  <r>
    <x v="33"/>
    <x v="1"/>
    <x v="18"/>
    <n v="0.42177238"/>
    <n v="12.558716479999999"/>
    <n v="3.3741790200000001"/>
    <n v="63.493534840000002"/>
  </r>
  <r>
    <x v="33"/>
    <x v="1"/>
    <x v="10"/>
    <n v="2.73811128"/>
    <n v="33.989980500000001"/>
    <n v="18.681267949999999"/>
    <n v="190.97114149000001"/>
  </r>
  <r>
    <x v="33"/>
    <x v="1"/>
    <x v="11"/>
    <n v="1.56802613"/>
    <n v="27.706450440000001"/>
    <n v="9.2964130899999997"/>
    <n v="171.52639450000001"/>
  </r>
  <r>
    <x v="33"/>
    <x v="1"/>
    <x v="12"/>
    <n v="0"/>
    <n v="10.14832316"/>
    <n v="0"/>
    <n v="63.030342580000003"/>
  </r>
  <r>
    <x v="33"/>
    <x v="1"/>
    <x v="13"/>
    <n v="1.1085248000000001"/>
    <n v="67.666867280000005"/>
    <n v="5.8430057299999998"/>
    <n v="386.08696925999999"/>
  </r>
  <r>
    <x v="33"/>
    <x v="1"/>
    <x v="14"/>
    <n v="0.44983114000000002"/>
    <n v="68.043522199999998"/>
    <n v="3.59864915"/>
    <n v="418.41060099999999"/>
  </r>
  <r>
    <x v="33"/>
    <x v="1"/>
    <x v="15"/>
    <n v="1.39554841"/>
    <n v="29.33928633"/>
    <n v="4.9370358100000002"/>
    <n v="156.42590727999999"/>
  </r>
  <r>
    <x v="33"/>
    <x v="1"/>
    <x v="16"/>
    <n v="1.07021119"/>
    <n v="22.44396248"/>
    <n v="5.22109472"/>
    <n v="124.7350084"/>
  </r>
  <r>
    <x v="33"/>
    <x v="2"/>
    <x v="0"/>
    <n v="0.36501610000000001"/>
    <n v="23.738770209999998"/>
    <n v="5.2702218800000002"/>
    <n v="298.83978028000001"/>
  </r>
  <r>
    <x v="33"/>
    <x v="2"/>
    <x v="1"/>
    <n v="0"/>
    <n v="1.83261951"/>
    <n v="0"/>
    <n v="19.635198849999998"/>
  </r>
  <r>
    <x v="33"/>
    <x v="2"/>
    <x v="2"/>
    <n v="0.67029002999999998"/>
    <n v="28.25598097"/>
    <n v="10.054350400000001"/>
    <n v="384.66462885999999"/>
  </r>
  <r>
    <x v="33"/>
    <x v="2"/>
    <x v="3"/>
    <n v="0"/>
    <n v="3.7037845599999999"/>
    <n v="0"/>
    <n v="47.1660982"/>
  </r>
  <r>
    <x v="33"/>
    <x v="2"/>
    <x v="4"/>
    <n v="1.23324927"/>
    <n v="42.136147090000001"/>
    <n v="12.332492670000001"/>
    <n v="596.39113583999995"/>
  </r>
  <r>
    <x v="33"/>
    <x v="2"/>
    <x v="5"/>
    <n v="0.51276116000000005"/>
    <n v="9.9302764099999994"/>
    <n v="5.1276115600000001"/>
    <n v="141.37385935"/>
  </r>
  <r>
    <x v="33"/>
    <x v="2"/>
    <x v="6"/>
    <n v="4.7679259399999996"/>
    <n v="205.17798166"/>
    <n v="68.035518839999995"/>
    <n v="2817.9528635500001"/>
  </r>
  <r>
    <x v="33"/>
    <x v="2"/>
    <x v="7"/>
    <n v="1.5447335200000001"/>
    <n v="179.52737117999999"/>
    <n v="23.807045949999999"/>
    <n v="2439.5680841899998"/>
  </r>
  <r>
    <x v="33"/>
    <x v="2"/>
    <x v="8"/>
    <n v="1.20038884"/>
    <n v="30.241246499999999"/>
    <n v="17.715820130000001"/>
    <n v="411.98440089000002"/>
  </r>
  <r>
    <x v="33"/>
    <x v="2"/>
    <x v="9"/>
    <n v="1.3732309599999999"/>
    <n v="12.05787168"/>
    <n v="20.213835589999999"/>
    <n v="169.07365694000001"/>
  </r>
  <r>
    <x v="33"/>
    <x v="2"/>
    <x v="17"/>
    <n v="1.3595014400000001"/>
    <n v="16.220060719999999"/>
    <n v="17.1746832"/>
    <n v="224.51561083000001"/>
  </r>
  <r>
    <x v="33"/>
    <x v="2"/>
    <x v="18"/>
    <n v="0"/>
    <n v="5.2892891200000003"/>
    <n v="0"/>
    <n v="79.131516340000005"/>
  </r>
  <r>
    <x v="33"/>
    <x v="2"/>
    <x v="10"/>
    <n v="3.5123252800000002"/>
    <n v="55.142083220000004"/>
    <n v="49.596149060000002"/>
    <n v="787.86420803999999"/>
  </r>
  <r>
    <x v="33"/>
    <x v="2"/>
    <x v="11"/>
    <n v="0.18308221999999999"/>
    <n v="44.073138319999998"/>
    <n v="2.1969867000000001"/>
    <n v="609.15238210999996"/>
  </r>
  <r>
    <x v="33"/>
    <x v="2"/>
    <x v="12"/>
    <n v="0.85139938000000004"/>
    <n v="22.63969715"/>
    <n v="12.426801940000001"/>
    <n v="323.97904471999999"/>
  </r>
  <r>
    <x v="33"/>
    <x v="2"/>
    <x v="13"/>
    <n v="6.7559868200000004"/>
    <n v="133.26760565999999"/>
    <n v="101.78344487"/>
    <n v="1909.8043882699999"/>
  </r>
  <r>
    <x v="33"/>
    <x v="2"/>
    <x v="14"/>
    <n v="6.40622984"/>
    <n v="205.41617889"/>
    <n v="100.49591042"/>
    <n v="3068.2432953900002"/>
  </r>
  <r>
    <x v="33"/>
    <x v="2"/>
    <x v="15"/>
    <n v="0.89581199"/>
    <n v="32.796491140000001"/>
    <n v="16.124615859999999"/>
    <n v="442.85211299999997"/>
  </r>
  <r>
    <x v="33"/>
    <x v="2"/>
    <x v="16"/>
    <n v="2.8846052100000001"/>
    <n v="38.59778859"/>
    <n v="46.490876069999999"/>
    <n v="550.71183876999999"/>
  </r>
  <r>
    <x v="33"/>
    <x v="3"/>
    <x v="0"/>
    <n v="2.1968417599999999"/>
    <n v="33.02231613"/>
    <n v="47.784008440000001"/>
    <n v="755.06136878999996"/>
  </r>
  <r>
    <x v="33"/>
    <x v="3"/>
    <x v="1"/>
    <n v="0.55671523000000001"/>
    <n v="4.4241241699999998"/>
    <n v="15.5880264"/>
    <n v="102.64306845"/>
  </r>
  <r>
    <x v="33"/>
    <x v="3"/>
    <x v="2"/>
    <n v="2.4944849100000002"/>
    <n v="47.922550749999999"/>
    <n v="58.271166860000001"/>
    <n v="1114.2963646600001"/>
  </r>
  <r>
    <x v="33"/>
    <x v="3"/>
    <x v="3"/>
    <n v="0.63602340999999996"/>
    <n v="7.9189339600000004"/>
    <n v="17.90048084"/>
    <n v="179.19981749999999"/>
  </r>
  <r>
    <x v="33"/>
    <x v="3"/>
    <x v="4"/>
    <n v="7.0866634499999996"/>
    <n v="63.245498380000001"/>
    <n v="167.83415291"/>
    <n v="1437.7536139399999"/>
  </r>
  <r>
    <x v="33"/>
    <x v="3"/>
    <x v="5"/>
    <n v="1.72752113"/>
    <n v="25.883604420000001"/>
    <n v="44.756634939999998"/>
    <n v="605.18805693000002"/>
  </r>
  <r>
    <x v="33"/>
    <x v="3"/>
    <x v="6"/>
    <n v="23.6301551"/>
    <n v="252.46126692999999"/>
    <n v="541.77144293000003"/>
    <n v="5782.6120432999996"/>
  </r>
  <r>
    <x v="33"/>
    <x v="3"/>
    <x v="7"/>
    <n v="10.785660180000001"/>
    <n v="176.06486526"/>
    <n v="259.60295558000001"/>
    <n v="4031.91417314"/>
  </r>
  <r>
    <x v="33"/>
    <x v="3"/>
    <x v="8"/>
    <n v="7.2681191700000003"/>
    <n v="65.696906510000005"/>
    <n v="171.61026278"/>
    <n v="1496.3144415500001"/>
  </r>
  <r>
    <x v="33"/>
    <x v="3"/>
    <x v="9"/>
    <n v="3.7852084000000001"/>
    <n v="11.52689294"/>
    <n v="84.654436959999998"/>
    <n v="265.67109246000001"/>
  </r>
  <r>
    <x v="33"/>
    <x v="3"/>
    <x v="17"/>
    <n v="3.1583243799999998"/>
    <n v="34.726288910000001"/>
    <n v="68.489230340000006"/>
    <n v="812.28474633999997"/>
  </r>
  <r>
    <x v="33"/>
    <x v="3"/>
    <x v="18"/>
    <n v="0.47844231999999998"/>
    <n v="15.930136709999999"/>
    <n v="13.39638487"/>
    <n v="363.41425278000003"/>
  </r>
  <r>
    <x v="33"/>
    <x v="3"/>
    <x v="10"/>
    <n v="13.137379559999999"/>
    <n v="90.634004899999994"/>
    <n v="302.73923961999998"/>
    <n v="2078.16304859"/>
  </r>
  <r>
    <x v="33"/>
    <x v="3"/>
    <x v="11"/>
    <n v="2.7796416900000001"/>
    <n v="70.473344600000004"/>
    <n v="61.46216252"/>
    <n v="1603.3224222599999"/>
  </r>
  <r>
    <x v="33"/>
    <x v="3"/>
    <x v="12"/>
    <n v="3.7762411600000001"/>
    <n v="46.468327129999999"/>
    <n v="89.974596880000007"/>
    <n v="1098.11319686"/>
  </r>
  <r>
    <x v="33"/>
    <x v="3"/>
    <x v="13"/>
    <n v="21.07240612"/>
    <n v="152.25373862000001"/>
    <n v="511.91175134000002"/>
    <n v="3589.8494222999998"/>
  </r>
  <r>
    <x v="33"/>
    <x v="3"/>
    <x v="14"/>
    <n v="43.801723559999999"/>
    <n v="356.22360967999998"/>
    <n v="1049.6759114199999"/>
    <n v="8400.1935986499993"/>
  </r>
  <r>
    <x v="33"/>
    <x v="3"/>
    <x v="15"/>
    <n v="5.1522844699999997"/>
    <n v="27.66457973"/>
    <n v="119.39589724"/>
    <n v="634.50181913999995"/>
  </r>
  <r>
    <x v="33"/>
    <x v="3"/>
    <x v="16"/>
    <n v="6.0880997299999997"/>
    <n v="61.55909853"/>
    <n v="140.24770824000001"/>
    <n v="1426.20117557"/>
  </r>
  <r>
    <x v="33"/>
    <x v="4"/>
    <x v="0"/>
    <n v="5.2089934400000004"/>
    <n v="15.388241109999999"/>
    <n v="158.91396302000001"/>
    <n v="476.07651383000001"/>
  </r>
  <r>
    <x v="33"/>
    <x v="4"/>
    <x v="1"/>
    <n v="0.90187784999999998"/>
    <n v="1.42262964"/>
    <n v="27.056335529999998"/>
    <n v="43.299809600000003"/>
  </r>
  <r>
    <x v="33"/>
    <x v="4"/>
    <x v="2"/>
    <n v="4.8032271499999997"/>
    <n v="38.52145788"/>
    <n v="146.85770246999999"/>
    <n v="1185.34886231"/>
  </r>
  <r>
    <x v="33"/>
    <x v="4"/>
    <x v="3"/>
    <n v="1.7669646000000001"/>
    <n v="4.5444394900000002"/>
    <n v="53.008937979999999"/>
    <n v="140.89440701000001"/>
  </r>
  <r>
    <x v="33"/>
    <x v="4"/>
    <x v="4"/>
    <n v="7.2234400900000004"/>
    <n v="49.067300369999998"/>
    <n v="224.32789890000001"/>
    <n v="1508.81520692"/>
  </r>
  <r>
    <x v="33"/>
    <x v="4"/>
    <x v="5"/>
    <n v="3.1291259899999999"/>
    <n v="13.45782994"/>
    <n v="99.191997630000003"/>
    <n v="415.40361848999999"/>
  </r>
  <r>
    <x v="33"/>
    <x v="4"/>
    <x v="6"/>
    <n v="17.402054440000001"/>
    <n v="105.42930478"/>
    <n v="543.43978572000003"/>
    <n v="3266.34521713"/>
  </r>
  <r>
    <x v="33"/>
    <x v="4"/>
    <x v="7"/>
    <n v="12.32326913"/>
    <n v="83.591081009999996"/>
    <n v="374.91879904000001"/>
    <n v="2576.7154602300002"/>
  </r>
  <r>
    <x v="33"/>
    <x v="4"/>
    <x v="8"/>
    <n v="11.45004881"/>
    <n v="31.912526639999999"/>
    <n v="350.82720282000002"/>
    <n v="978.80834317999995"/>
  </r>
  <r>
    <x v="33"/>
    <x v="4"/>
    <x v="9"/>
    <n v="1.0205852200000001"/>
    <n v="6.2351387000000003"/>
    <n v="31.717030860000001"/>
    <n v="190.98912164000001"/>
  </r>
  <r>
    <x v="33"/>
    <x v="4"/>
    <x v="17"/>
    <n v="7.2183854800000002"/>
    <n v="29.07595109"/>
    <n v="229.97322208"/>
    <n v="894.65757001999998"/>
  </r>
  <r>
    <x v="33"/>
    <x v="4"/>
    <x v="18"/>
    <n v="0.85800370000000004"/>
    <n v="12.29320315"/>
    <n v="26.917639690000001"/>
    <n v="380.80839757000001"/>
  </r>
  <r>
    <x v="33"/>
    <x v="4"/>
    <x v="10"/>
    <n v="16.65080249"/>
    <n v="56.760099459999999"/>
    <n v="508.56665315999999"/>
    <n v="1748.97818942"/>
  </r>
  <r>
    <x v="33"/>
    <x v="4"/>
    <x v="11"/>
    <n v="8.4847526999999996"/>
    <n v="42.225497079999997"/>
    <n v="260.13052514999998"/>
    <n v="1301.11564905"/>
  </r>
  <r>
    <x v="33"/>
    <x v="4"/>
    <x v="12"/>
    <n v="4.5274700799999996"/>
    <n v="37.685348339999997"/>
    <n v="141.70360998999999"/>
    <n v="1172.2313675800001"/>
  </r>
  <r>
    <x v="33"/>
    <x v="4"/>
    <x v="13"/>
    <n v="20.107895339999999"/>
    <n v="109.61307591000001"/>
    <n v="618.47856664999995"/>
    <n v="3384.1743434700002"/>
  </r>
  <r>
    <x v="33"/>
    <x v="4"/>
    <x v="14"/>
    <n v="72.252650340000002"/>
    <n v="249.86485905000001"/>
    <n v="2273.3202808400001"/>
    <n v="7785.6496711899999"/>
  </r>
  <r>
    <x v="33"/>
    <x v="4"/>
    <x v="15"/>
    <n v="4.5320766700000004"/>
    <n v="17.801035970000001"/>
    <n v="142.79311441999999"/>
    <n v="545.42719351999995"/>
  </r>
  <r>
    <x v="33"/>
    <x v="4"/>
    <x v="16"/>
    <n v="5.53395511"/>
    <n v="39.540207840000001"/>
    <n v="169.51538518000001"/>
    <n v="1217.03825254"/>
  </r>
  <r>
    <x v="33"/>
    <x v="5"/>
    <x v="0"/>
    <n v="33.890867649999997"/>
    <n v="0"/>
    <n v="1264.65906707"/>
    <n v="0"/>
  </r>
  <r>
    <x v="33"/>
    <x v="5"/>
    <x v="1"/>
    <n v="29.199980409999998"/>
    <n v="0"/>
    <n v="1088.7204216299999"/>
    <n v="0"/>
  </r>
  <r>
    <x v="33"/>
    <x v="5"/>
    <x v="2"/>
    <n v="303.97710461999998"/>
    <n v="0"/>
    <n v="11443.46908897"/>
    <n v="0"/>
  </r>
  <r>
    <x v="33"/>
    <x v="5"/>
    <x v="3"/>
    <n v="62.253878499999999"/>
    <n v="0"/>
    <n v="2324.0928191799999"/>
    <n v="0"/>
  </r>
  <r>
    <x v="33"/>
    <x v="5"/>
    <x v="4"/>
    <n v="284.60807583000002"/>
    <n v="0"/>
    <n v="10692.17387357"/>
    <n v="0"/>
  </r>
  <r>
    <x v="33"/>
    <x v="5"/>
    <x v="5"/>
    <n v="111.78634997"/>
    <n v="0"/>
    <n v="4206.8281753900001"/>
    <n v="0"/>
  </r>
  <r>
    <x v="33"/>
    <x v="5"/>
    <x v="6"/>
    <n v="310.55088088000002"/>
    <n v="0"/>
    <n v="11646.459134799999"/>
    <n v="0"/>
  </r>
  <r>
    <x v="33"/>
    <x v="5"/>
    <x v="7"/>
    <n v="145.44694989999999"/>
    <n v="0"/>
    <n v="5410.8810814999997"/>
    <n v="0"/>
  </r>
  <r>
    <x v="33"/>
    <x v="5"/>
    <x v="8"/>
    <n v="194.40585905"/>
    <n v="0"/>
    <n v="7270.7626099099998"/>
    <n v="0"/>
  </r>
  <r>
    <x v="33"/>
    <x v="5"/>
    <x v="9"/>
    <n v="67.849961269999994"/>
    <n v="0"/>
    <n v="2540.2095746800001"/>
    <n v="0"/>
  </r>
  <r>
    <x v="33"/>
    <x v="5"/>
    <x v="17"/>
    <n v="204.94496248999999"/>
    <n v="0"/>
    <n v="7711.6291505299996"/>
    <n v="0"/>
  </r>
  <r>
    <x v="33"/>
    <x v="5"/>
    <x v="18"/>
    <n v="63.461062470000002"/>
    <n v="0"/>
    <n v="2378.9390189300002"/>
    <n v="0"/>
  </r>
  <r>
    <x v="33"/>
    <x v="5"/>
    <x v="10"/>
    <n v="369.30255306999999"/>
    <n v="0"/>
    <n v="13863.426121"/>
    <n v="0"/>
  </r>
  <r>
    <x v="33"/>
    <x v="5"/>
    <x v="11"/>
    <n v="114.26592410000001"/>
    <n v="0"/>
    <n v="4281.0387182599998"/>
    <n v="0"/>
  </r>
  <r>
    <x v="33"/>
    <x v="5"/>
    <x v="12"/>
    <n v="398.71220448999998"/>
    <n v="0"/>
    <n v="14848.54756864"/>
    <n v="0"/>
  </r>
  <r>
    <x v="33"/>
    <x v="5"/>
    <x v="13"/>
    <n v="294.37660190000003"/>
    <n v="0"/>
    <n v="10925.24905052"/>
    <n v="0"/>
  </r>
  <r>
    <x v="33"/>
    <x v="5"/>
    <x v="14"/>
    <n v="550.92977483000004"/>
    <n v="0"/>
    <n v="20557.99612928"/>
    <n v="0"/>
  </r>
  <r>
    <x v="33"/>
    <x v="5"/>
    <x v="15"/>
    <n v="62.412886059999998"/>
    <n v="0"/>
    <n v="2337.9158050400001"/>
    <n v="0"/>
  </r>
  <r>
    <x v="33"/>
    <x v="5"/>
    <x v="16"/>
    <n v="132.83035151999999"/>
    <n v="0"/>
    <n v="4984.3567983399998"/>
    <n v="0"/>
  </r>
  <r>
    <x v="33"/>
    <x v="6"/>
    <x v="0"/>
    <n v="53.867333500000001"/>
    <n v="0"/>
    <n v="2166.53590755"/>
    <n v="0"/>
  </r>
  <r>
    <x v="33"/>
    <x v="6"/>
    <x v="1"/>
    <n v="83.30048085"/>
    <n v="0"/>
    <n v="3426.6485306499999"/>
    <n v="0"/>
  </r>
  <r>
    <x v="33"/>
    <x v="6"/>
    <x v="2"/>
    <n v="256.75811613000002"/>
    <n v="0"/>
    <n v="10335.29165567"/>
    <n v="0"/>
  </r>
  <r>
    <x v="33"/>
    <x v="6"/>
    <x v="3"/>
    <n v="49.503608219999997"/>
    <n v="0"/>
    <n v="1985.8338247500001"/>
    <n v="0"/>
  </r>
  <r>
    <x v="33"/>
    <x v="6"/>
    <x v="4"/>
    <n v="442.77029305000002"/>
    <n v="0"/>
    <n v="17785.78463917"/>
    <n v="0"/>
  </r>
  <r>
    <x v="33"/>
    <x v="6"/>
    <x v="5"/>
    <n v="106.46761635999999"/>
    <n v="0"/>
    <n v="4290.6667339300002"/>
    <n v="0"/>
  </r>
  <r>
    <x v="33"/>
    <x v="6"/>
    <x v="6"/>
    <n v="192.79185532"/>
    <n v="0"/>
    <n v="7765.8234315"/>
    <n v="0"/>
  </r>
  <r>
    <x v="33"/>
    <x v="6"/>
    <x v="7"/>
    <n v="115.12482108"/>
    <n v="0"/>
    <n v="4646.2322911900001"/>
    <n v="0"/>
  </r>
  <r>
    <x v="33"/>
    <x v="6"/>
    <x v="8"/>
    <n v="191.21024316"/>
    <n v="0"/>
    <n v="7691.8078196899996"/>
    <n v="0"/>
  </r>
  <r>
    <x v="33"/>
    <x v="6"/>
    <x v="9"/>
    <n v="50.581385900000001"/>
    <n v="0"/>
    <n v="2025.33169393"/>
    <n v="0"/>
  </r>
  <r>
    <x v="33"/>
    <x v="6"/>
    <x v="17"/>
    <n v="161.92655407999999"/>
    <n v="0"/>
    <n v="6494.3926150099996"/>
    <n v="0"/>
  </r>
  <r>
    <x v="33"/>
    <x v="6"/>
    <x v="18"/>
    <n v="58.37684144"/>
    <n v="0"/>
    <n v="2342.6677053200001"/>
    <n v="0"/>
  </r>
  <r>
    <x v="33"/>
    <x v="6"/>
    <x v="10"/>
    <n v="381.87612216999997"/>
    <n v="0"/>
    <n v="15335.89053146"/>
    <n v="0"/>
  </r>
  <r>
    <x v="33"/>
    <x v="6"/>
    <x v="11"/>
    <n v="92.736375960000004"/>
    <n v="0"/>
    <n v="3732.7630869"/>
    <n v="0"/>
  </r>
  <r>
    <x v="33"/>
    <x v="6"/>
    <x v="12"/>
    <n v="223.42295182999999"/>
    <n v="0"/>
    <n v="8986.4731568799998"/>
    <n v="0"/>
  </r>
  <r>
    <x v="33"/>
    <x v="6"/>
    <x v="13"/>
    <n v="195.51425993999999"/>
    <n v="0"/>
    <n v="7866.9330291099996"/>
    <n v="0"/>
  </r>
  <r>
    <x v="33"/>
    <x v="6"/>
    <x v="14"/>
    <n v="370.91400076000002"/>
    <n v="0"/>
    <n v="14928.323735620001"/>
    <n v="0"/>
  </r>
  <r>
    <x v="33"/>
    <x v="6"/>
    <x v="15"/>
    <n v="43.115701909999999"/>
    <n v="0"/>
    <n v="1736.5266717100001"/>
    <n v="0"/>
  </r>
  <r>
    <x v="33"/>
    <x v="6"/>
    <x v="16"/>
    <n v="106.50607613"/>
    <n v="0"/>
    <n v="4307.4194020699997"/>
    <n v="0"/>
  </r>
  <r>
    <x v="33"/>
    <x v="7"/>
    <x v="0"/>
    <n v="12.07109601"/>
    <n v="0"/>
    <n v="559.26543117999995"/>
    <n v="0"/>
  </r>
  <r>
    <x v="33"/>
    <x v="7"/>
    <x v="1"/>
    <n v="46.545129260000003"/>
    <n v="0"/>
    <n v="2189.2862577300002"/>
    <n v="0"/>
  </r>
  <r>
    <x v="33"/>
    <x v="7"/>
    <x v="2"/>
    <n v="69.135999409999997"/>
    <n v="0"/>
    <n v="3192.8195713099999"/>
    <n v="0"/>
  </r>
  <r>
    <x v="33"/>
    <x v="7"/>
    <x v="3"/>
    <n v="7.3222599199999996"/>
    <n v="0"/>
    <n v="334.57975055999998"/>
    <n v="0"/>
  </r>
  <r>
    <x v="33"/>
    <x v="7"/>
    <x v="4"/>
    <n v="111.92988238"/>
    <n v="0"/>
    <n v="5129.0427876800004"/>
    <n v="0"/>
  </r>
  <r>
    <x v="33"/>
    <x v="7"/>
    <x v="5"/>
    <n v="24.345539070000001"/>
    <n v="0"/>
    <n v="1107.8968871300001"/>
    <n v="0"/>
  </r>
  <r>
    <x v="33"/>
    <x v="7"/>
    <x v="6"/>
    <n v="48.412178869999998"/>
    <n v="0"/>
    <n v="2216.2596048400001"/>
    <n v="0"/>
  </r>
  <r>
    <x v="33"/>
    <x v="7"/>
    <x v="7"/>
    <n v="35.928113740000001"/>
    <n v="0"/>
    <n v="1639.5894269600001"/>
    <n v="0"/>
  </r>
  <r>
    <x v="33"/>
    <x v="7"/>
    <x v="8"/>
    <n v="55.863571270000001"/>
    <n v="0"/>
    <n v="2556.3372317799999"/>
    <n v="0"/>
  </r>
  <r>
    <x v="33"/>
    <x v="7"/>
    <x v="9"/>
    <n v="8.7921973500000004"/>
    <n v="0"/>
    <n v="397.00314322000003"/>
    <n v="0"/>
  </r>
  <r>
    <x v="33"/>
    <x v="7"/>
    <x v="17"/>
    <n v="31.92323313"/>
    <n v="0"/>
    <n v="1444.0263639499999"/>
    <n v="0"/>
  </r>
  <r>
    <x v="33"/>
    <x v="7"/>
    <x v="18"/>
    <n v="18.497488830000002"/>
    <n v="0"/>
    <n v="837.68023933999996"/>
    <n v="0"/>
  </r>
  <r>
    <x v="33"/>
    <x v="7"/>
    <x v="10"/>
    <n v="73.401454529999995"/>
    <n v="0"/>
    <n v="3331.81287122"/>
    <n v="0"/>
  </r>
  <r>
    <x v="33"/>
    <x v="7"/>
    <x v="11"/>
    <n v="20.369911999999999"/>
    <n v="0"/>
    <n v="929.44137694000005"/>
    <n v="0"/>
  </r>
  <r>
    <x v="33"/>
    <x v="7"/>
    <x v="12"/>
    <n v="56.667121999999999"/>
    <n v="0"/>
    <n v="2613.8740986399998"/>
    <n v="0"/>
  </r>
  <r>
    <x v="33"/>
    <x v="7"/>
    <x v="13"/>
    <n v="52.505522910000003"/>
    <n v="0"/>
    <n v="2395.71852678"/>
    <n v="0"/>
  </r>
  <r>
    <x v="33"/>
    <x v="7"/>
    <x v="14"/>
    <n v="57.440992960000003"/>
    <n v="0"/>
    <n v="2640.4240492200001"/>
    <n v="0"/>
  </r>
  <r>
    <x v="33"/>
    <x v="7"/>
    <x v="15"/>
    <n v="6.8266706099999999"/>
    <n v="0"/>
    <n v="310.94996542000001"/>
    <n v="0"/>
  </r>
  <r>
    <x v="33"/>
    <x v="7"/>
    <x v="16"/>
    <n v="35.119670370000001"/>
    <n v="0"/>
    <n v="1613.3908198300001"/>
    <n v="0"/>
  </r>
  <r>
    <x v="33"/>
    <x v="8"/>
    <x v="0"/>
    <n v="37.536061979999999"/>
    <n v="0"/>
    <n v="1947.9864240100001"/>
    <n v="0"/>
  </r>
  <r>
    <x v="33"/>
    <x v="8"/>
    <x v="1"/>
    <n v="34.155589689999999"/>
    <n v="0"/>
    <n v="1779.92790442"/>
    <n v="0"/>
  </r>
  <r>
    <x v="33"/>
    <x v="8"/>
    <x v="2"/>
    <n v="69.289790400000001"/>
    <n v="0"/>
    <n v="3533.9949598600001"/>
    <n v="0"/>
  </r>
  <r>
    <x v="33"/>
    <x v="8"/>
    <x v="3"/>
    <n v="20.616384629999999"/>
    <n v="0"/>
    <n v="1064.62890631"/>
    <n v="0"/>
  </r>
  <r>
    <x v="33"/>
    <x v="8"/>
    <x v="4"/>
    <n v="169.00507920999999"/>
    <n v="0"/>
    <n v="8668.7163411099991"/>
    <n v="0"/>
  </r>
  <r>
    <x v="33"/>
    <x v="8"/>
    <x v="5"/>
    <n v="25.982532559999999"/>
    <n v="0"/>
    <n v="1327.5159235599999"/>
    <n v="0"/>
  </r>
  <r>
    <x v="33"/>
    <x v="8"/>
    <x v="6"/>
    <n v="50.248727279999997"/>
    <n v="0"/>
    <n v="2593.2512637700002"/>
    <n v="0"/>
  </r>
  <r>
    <x v="33"/>
    <x v="8"/>
    <x v="7"/>
    <n v="38.354277660000001"/>
    <n v="0"/>
    <n v="1961.47119909"/>
    <n v="0"/>
  </r>
  <r>
    <x v="33"/>
    <x v="8"/>
    <x v="8"/>
    <n v="70.059636519999998"/>
    <n v="0"/>
    <n v="3625.36525317"/>
    <n v="0"/>
  </r>
  <r>
    <x v="33"/>
    <x v="8"/>
    <x v="9"/>
    <n v="9.43197872"/>
    <n v="0"/>
    <n v="479.81863708999998"/>
    <n v="0"/>
  </r>
  <r>
    <x v="33"/>
    <x v="8"/>
    <x v="17"/>
    <n v="42.236748980000002"/>
    <n v="0"/>
    <n v="2139.6140377400002"/>
    <n v="0"/>
  </r>
  <r>
    <x v="33"/>
    <x v="8"/>
    <x v="18"/>
    <n v="17.502767859999999"/>
    <n v="0"/>
    <n v="886.44719496000005"/>
    <n v="0"/>
  </r>
  <r>
    <x v="33"/>
    <x v="8"/>
    <x v="10"/>
    <n v="94.179508679999998"/>
    <n v="0"/>
    <n v="4790.27696612"/>
    <n v="0"/>
  </r>
  <r>
    <x v="33"/>
    <x v="8"/>
    <x v="11"/>
    <n v="22.401023410000001"/>
    <n v="0"/>
    <n v="1145.3155992100001"/>
    <n v="0"/>
  </r>
  <r>
    <x v="33"/>
    <x v="8"/>
    <x v="12"/>
    <n v="27.175997729999999"/>
    <n v="0"/>
    <n v="1386.78886403"/>
    <n v="0"/>
  </r>
  <r>
    <x v="33"/>
    <x v="8"/>
    <x v="13"/>
    <n v="76.528443780000003"/>
    <n v="0"/>
    <n v="3909.7512397"/>
    <n v="0"/>
  </r>
  <r>
    <x v="33"/>
    <x v="8"/>
    <x v="14"/>
    <n v="61.590598800000002"/>
    <n v="0"/>
    <n v="3129.5688833499999"/>
    <n v="0"/>
  </r>
  <r>
    <x v="33"/>
    <x v="8"/>
    <x v="15"/>
    <n v="10.35447038"/>
    <n v="0"/>
    <n v="529.22206724"/>
    <n v="0"/>
  </r>
  <r>
    <x v="33"/>
    <x v="8"/>
    <x v="16"/>
    <n v="31.572915850000001"/>
    <n v="0"/>
    <n v="1620.2169383299999"/>
    <n v="0"/>
  </r>
  <r>
    <x v="33"/>
    <x v="9"/>
    <x v="0"/>
    <n v="29.099304199999999"/>
    <n v="0"/>
    <n v="1776.83427925"/>
    <n v="0"/>
  </r>
  <r>
    <x v="33"/>
    <x v="9"/>
    <x v="1"/>
    <n v="18.291095349999999"/>
    <n v="0"/>
    <n v="1112.37106298"/>
    <n v="0"/>
  </r>
  <r>
    <x v="33"/>
    <x v="9"/>
    <x v="2"/>
    <n v="24.892011750000002"/>
    <n v="0"/>
    <n v="1504.8881240200001"/>
    <n v="0"/>
  </r>
  <r>
    <x v="33"/>
    <x v="9"/>
    <x v="3"/>
    <n v="4.1141632699999997"/>
    <n v="0"/>
    <n v="251.53294188999999"/>
    <n v="0"/>
  </r>
  <r>
    <x v="33"/>
    <x v="9"/>
    <x v="4"/>
    <n v="64.842368669999999"/>
    <n v="0"/>
    <n v="3927.3717621199999"/>
    <n v="0"/>
  </r>
  <r>
    <x v="33"/>
    <x v="9"/>
    <x v="5"/>
    <n v="8.3890874699999998"/>
    <n v="0"/>
    <n v="510.89902723"/>
    <n v="0"/>
  </r>
  <r>
    <x v="33"/>
    <x v="9"/>
    <x v="6"/>
    <n v="17.335229529999999"/>
    <n v="0"/>
    <n v="1051.69881581"/>
    <n v="0"/>
  </r>
  <r>
    <x v="33"/>
    <x v="9"/>
    <x v="7"/>
    <n v="15.066235560000001"/>
    <n v="0"/>
    <n v="907.45797898000001"/>
    <n v="0"/>
  </r>
  <r>
    <x v="33"/>
    <x v="9"/>
    <x v="8"/>
    <n v="40.052997159999997"/>
    <n v="0"/>
    <n v="2432.5153689099998"/>
    <n v="0"/>
  </r>
  <r>
    <x v="33"/>
    <x v="9"/>
    <x v="9"/>
    <n v="2.5304563899999999"/>
    <n v="0"/>
    <n v="155.17146097"/>
    <n v="0"/>
  </r>
  <r>
    <x v="33"/>
    <x v="9"/>
    <x v="17"/>
    <n v="15.5652273"/>
    <n v="0"/>
    <n v="939.46729058999995"/>
    <n v="0"/>
  </r>
  <r>
    <x v="33"/>
    <x v="9"/>
    <x v="18"/>
    <n v="7.7988008899999999"/>
    <n v="0"/>
    <n v="471.87619038999998"/>
    <n v="0"/>
  </r>
  <r>
    <x v="33"/>
    <x v="9"/>
    <x v="10"/>
    <n v="37.532932879999997"/>
    <n v="0"/>
    <n v="2282.3411328699999"/>
    <n v="0"/>
  </r>
  <r>
    <x v="33"/>
    <x v="9"/>
    <x v="11"/>
    <n v="9.9615247"/>
    <n v="0"/>
    <n v="613.00451780000003"/>
    <n v="0"/>
  </r>
  <r>
    <x v="33"/>
    <x v="9"/>
    <x v="12"/>
    <n v="9.4113486399999999"/>
    <n v="0"/>
    <n v="569.41816666"/>
    <n v="0"/>
  </r>
  <r>
    <x v="33"/>
    <x v="9"/>
    <x v="13"/>
    <n v="20.828018910000001"/>
    <n v="0"/>
    <n v="1269.1952361000001"/>
    <n v="0"/>
  </r>
  <r>
    <x v="33"/>
    <x v="9"/>
    <x v="14"/>
    <n v="19.562131300000001"/>
    <n v="0"/>
    <n v="1205.05848599"/>
    <n v="0"/>
  </r>
  <r>
    <x v="33"/>
    <x v="9"/>
    <x v="15"/>
    <n v="2.9120261200000002"/>
    <n v="0"/>
    <n v="174.72156727999999"/>
    <n v="0"/>
  </r>
  <r>
    <x v="33"/>
    <x v="9"/>
    <x v="16"/>
    <n v="22.106081920000001"/>
    <n v="0"/>
    <n v="1346.5748280800001"/>
    <n v="0"/>
  </r>
  <r>
    <x v="33"/>
    <x v="10"/>
    <x v="0"/>
    <n v="29.540984129999998"/>
    <n v="0"/>
    <n v="2297.1584592700001"/>
    <n v="0"/>
  </r>
  <r>
    <x v="33"/>
    <x v="10"/>
    <x v="1"/>
    <n v="57.399079720000003"/>
    <n v="0"/>
    <n v="4786.28304071"/>
    <n v="0"/>
  </r>
  <r>
    <x v="33"/>
    <x v="10"/>
    <x v="2"/>
    <n v="11.53392629"/>
    <n v="0"/>
    <n v="911.00535967999997"/>
    <n v="0"/>
  </r>
  <r>
    <x v="33"/>
    <x v="10"/>
    <x v="3"/>
    <n v="3.4514031599999999"/>
    <n v="0"/>
    <n v="259.82669657999998"/>
    <n v="0"/>
  </r>
  <r>
    <x v="33"/>
    <x v="10"/>
    <x v="4"/>
    <n v="32.844144569999997"/>
    <n v="0"/>
    <n v="2492.2988377299998"/>
    <n v="0"/>
  </r>
  <r>
    <x v="33"/>
    <x v="10"/>
    <x v="5"/>
    <n v="5.4569198600000002"/>
    <n v="0"/>
    <n v="397.59863357"/>
    <n v="0"/>
  </r>
  <r>
    <x v="33"/>
    <x v="10"/>
    <x v="6"/>
    <n v="8.4426024999999996"/>
    <n v="0"/>
    <n v="614.33882712000002"/>
    <n v="0"/>
  </r>
  <r>
    <x v="33"/>
    <x v="10"/>
    <x v="7"/>
    <n v="19.636388969999999"/>
    <n v="0"/>
    <n v="1535.3693167599999"/>
    <n v="0"/>
  </r>
  <r>
    <x v="33"/>
    <x v="10"/>
    <x v="8"/>
    <n v="24.518092320000001"/>
    <n v="0"/>
    <n v="1929.7129893399999"/>
    <n v="0"/>
  </r>
  <r>
    <x v="33"/>
    <x v="10"/>
    <x v="9"/>
    <n v="1.2807820299999999"/>
    <n v="0"/>
    <n v="96.025315169999999"/>
    <n v="0"/>
  </r>
  <r>
    <x v="33"/>
    <x v="10"/>
    <x v="17"/>
    <n v="5.8527749499999997"/>
    <n v="0"/>
    <n v="434.04464961999997"/>
    <n v="0"/>
  </r>
  <r>
    <x v="33"/>
    <x v="10"/>
    <x v="18"/>
    <n v="1.52498285"/>
    <n v="0"/>
    <n v="111.63957893"/>
    <n v="0"/>
  </r>
  <r>
    <x v="33"/>
    <x v="10"/>
    <x v="10"/>
    <n v="21.377761280000001"/>
    <n v="0"/>
    <n v="1669.7003361300001"/>
    <n v="0"/>
  </r>
  <r>
    <x v="33"/>
    <x v="10"/>
    <x v="11"/>
    <n v="4.6376694399999998"/>
    <n v="0"/>
    <n v="366.14395466000002"/>
    <n v="0"/>
  </r>
  <r>
    <x v="33"/>
    <x v="10"/>
    <x v="12"/>
    <n v="6.0675736899999997"/>
    <n v="0"/>
    <n v="462.32733581999997"/>
    <n v="0"/>
  </r>
  <r>
    <x v="33"/>
    <x v="10"/>
    <x v="13"/>
    <n v="9.8861673799999998"/>
    <n v="0"/>
    <n v="752.03311889999998"/>
    <n v="0"/>
  </r>
  <r>
    <x v="33"/>
    <x v="10"/>
    <x v="14"/>
    <n v="8.6650293299999994"/>
    <n v="0"/>
    <n v="651.46830326999998"/>
    <n v="0"/>
  </r>
  <r>
    <x v="33"/>
    <x v="10"/>
    <x v="15"/>
    <n v="1.85376542"/>
    <n v="0"/>
    <n v="167.58020907"/>
    <n v="0"/>
  </r>
  <r>
    <x v="33"/>
    <x v="10"/>
    <x v="16"/>
    <n v="10.38179047"/>
    <n v="0"/>
    <n v="779.17505640000002"/>
    <n v="0"/>
  </r>
  <r>
    <x v="34"/>
    <x v="0"/>
    <x v="0"/>
    <n v="0.50907451000000004"/>
    <n v="1.60837242"/>
    <n v="0"/>
    <n v="0"/>
  </r>
  <r>
    <x v="34"/>
    <x v="0"/>
    <x v="2"/>
    <n v="0"/>
    <n v="1.2157095099999999"/>
    <n v="0"/>
    <n v="0"/>
  </r>
  <r>
    <x v="34"/>
    <x v="0"/>
    <x v="3"/>
    <n v="0"/>
    <n v="0.63893732999999997"/>
    <n v="0"/>
    <n v="0"/>
  </r>
  <r>
    <x v="34"/>
    <x v="0"/>
    <x v="4"/>
    <n v="0"/>
    <n v="3.9830926400000002"/>
    <n v="0"/>
    <n v="0"/>
  </r>
  <r>
    <x v="34"/>
    <x v="0"/>
    <x v="5"/>
    <n v="0"/>
    <n v="0.66226050999999997"/>
    <n v="0"/>
    <n v="0"/>
  </r>
  <r>
    <x v="34"/>
    <x v="0"/>
    <x v="6"/>
    <n v="0"/>
    <n v="2.6970720899999998"/>
    <n v="0"/>
    <n v="0"/>
  </r>
  <r>
    <x v="34"/>
    <x v="0"/>
    <x v="7"/>
    <n v="0"/>
    <n v="0.91164091000000003"/>
    <n v="0"/>
    <n v="0"/>
  </r>
  <r>
    <x v="34"/>
    <x v="0"/>
    <x v="8"/>
    <n v="0.53460138000000001"/>
    <n v="0.17597707000000001"/>
    <n v="0"/>
    <n v="0"/>
  </r>
  <r>
    <x v="34"/>
    <x v="0"/>
    <x v="9"/>
    <n v="0.27371558000000001"/>
    <n v="0.36646273000000001"/>
    <n v="0"/>
    <n v="0"/>
  </r>
  <r>
    <x v="34"/>
    <x v="0"/>
    <x v="17"/>
    <n v="0"/>
    <n v="0.41681023"/>
    <n v="0"/>
    <n v="0"/>
  </r>
  <r>
    <x v="34"/>
    <x v="0"/>
    <x v="18"/>
    <n v="0"/>
    <n v="0.58271359"/>
    <n v="0"/>
    <n v="0"/>
  </r>
  <r>
    <x v="34"/>
    <x v="0"/>
    <x v="10"/>
    <n v="0"/>
    <n v="1.6647919099999999"/>
    <n v="0"/>
    <n v="0"/>
  </r>
  <r>
    <x v="34"/>
    <x v="0"/>
    <x v="11"/>
    <n v="0"/>
    <n v="0.73887358000000003"/>
    <n v="0"/>
    <n v="0"/>
  </r>
  <r>
    <x v="34"/>
    <x v="0"/>
    <x v="12"/>
    <n v="0"/>
    <n v="1.18422462"/>
    <n v="0"/>
    <n v="0"/>
  </r>
  <r>
    <x v="34"/>
    <x v="0"/>
    <x v="13"/>
    <n v="0"/>
    <n v="5.3266170500000003"/>
    <n v="0"/>
    <n v="0"/>
  </r>
  <r>
    <x v="34"/>
    <x v="0"/>
    <x v="14"/>
    <n v="0.27312687000000002"/>
    <n v="3.9434819299999999"/>
    <n v="0"/>
    <n v="0"/>
  </r>
  <r>
    <x v="34"/>
    <x v="0"/>
    <x v="15"/>
    <n v="0"/>
    <n v="1.4507319999999999"/>
    <n v="0"/>
    <n v="0"/>
  </r>
  <r>
    <x v="34"/>
    <x v="0"/>
    <x v="16"/>
    <n v="0"/>
    <n v="1.8684580500000001"/>
    <n v="0"/>
    <n v="0"/>
  </r>
  <r>
    <x v="34"/>
    <x v="1"/>
    <x v="0"/>
    <n v="0.50786880999999995"/>
    <n v="25.24757417"/>
    <n v="2.5393440699999998"/>
    <n v="131.50936113"/>
  </r>
  <r>
    <x v="34"/>
    <x v="1"/>
    <x v="2"/>
    <n v="1.0129915300000001"/>
    <n v="12.495480580000001"/>
    <n v="6.6635973899999996"/>
    <n v="67.690605430000005"/>
  </r>
  <r>
    <x v="34"/>
    <x v="1"/>
    <x v="3"/>
    <n v="0.30696972"/>
    <n v="1.64362955"/>
    <n v="2.4557577799999999"/>
    <n v="6.7029904900000004"/>
  </r>
  <r>
    <x v="34"/>
    <x v="1"/>
    <x v="4"/>
    <n v="4.4357273599999996"/>
    <n v="24.732572780000002"/>
    <n v="27.773656330000001"/>
    <n v="135.71129034000001"/>
  </r>
  <r>
    <x v="34"/>
    <x v="1"/>
    <x v="5"/>
    <n v="0.80714017000000005"/>
    <n v="8.0158532200000003"/>
    <n v="6.4571213900000002"/>
    <n v="40.241812250000002"/>
  </r>
  <r>
    <x v="34"/>
    <x v="1"/>
    <x v="6"/>
    <n v="0.70462875000000003"/>
    <n v="126.68284515000001"/>
    <n v="5.9593649900000001"/>
    <n v="821.67606230000001"/>
  </r>
  <r>
    <x v="34"/>
    <x v="1"/>
    <x v="7"/>
    <n v="0.50349273000000005"/>
    <n v="111.28681467"/>
    <n v="4.0279418800000002"/>
    <n v="666.71655811999995"/>
  </r>
  <r>
    <x v="34"/>
    <x v="1"/>
    <x v="8"/>
    <n v="0.73211106000000004"/>
    <n v="13.308145189999999"/>
    <n v="2.9284442500000001"/>
    <n v="71.947828490000006"/>
  </r>
  <r>
    <x v="34"/>
    <x v="1"/>
    <x v="9"/>
    <n v="0"/>
    <n v="7.93842377"/>
    <n v="0"/>
    <n v="49.821302940000002"/>
  </r>
  <r>
    <x v="34"/>
    <x v="1"/>
    <x v="17"/>
    <n v="0.73481777000000004"/>
    <n v="5.1372455500000003"/>
    <n v="5.1806359300000002"/>
    <n v="34.682225590000002"/>
  </r>
  <r>
    <x v="34"/>
    <x v="1"/>
    <x v="18"/>
    <n v="0"/>
    <n v="10.202773150000001"/>
    <n v="0"/>
    <n v="54.518636999999998"/>
  </r>
  <r>
    <x v="34"/>
    <x v="1"/>
    <x v="10"/>
    <n v="1.68635022"/>
    <n v="27.70551433"/>
    <n v="13.49080172"/>
    <n v="151.92958082000001"/>
  </r>
  <r>
    <x v="34"/>
    <x v="1"/>
    <x v="11"/>
    <n v="0.16647231000000001"/>
    <n v="29.016913020000001"/>
    <n v="1.16530614"/>
    <n v="164.84606357999999"/>
  </r>
  <r>
    <x v="34"/>
    <x v="1"/>
    <x v="12"/>
    <n v="0.43770822999999998"/>
    <n v="9.7815205600000006"/>
    <n v="3.22717308"/>
    <n v="65.65731735"/>
  </r>
  <r>
    <x v="34"/>
    <x v="1"/>
    <x v="13"/>
    <n v="9.6007980000000007E-2"/>
    <n v="41.8806954"/>
    <n v="0.76806386999999998"/>
    <n v="225.98410784000001"/>
  </r>
  <r>
    <x v="34"/>
    <x v="1"/>
    <x v="14"/>
    <n v="2.5605952900000002"/>
    <n v="76.554134300000001"/>
    <n v="16.37363629"/>
    <n v="434.83529771000002"/>
  </r>
  <r>
    <x v="34"/>
    <x v="1"/>
    <x v="15"/>
    <n v="0.69118307999999995"/>
    <n v="24.328391910000001"/>
    <n v="5.12731519"/>
    <n v="138.85525575"/>
  </r>
  <r>
    <x v="34"/>
    <x v="1"/>
    <x v="16"/>
    <n v="1.4725966800000001"/>
    <n v="22.600825319999998"/>
    <n v="11.780773460000001"/>
    <n v="117.92388964"/>
  </r>
  <r>
    <x v="34"/>
    <x v="2"/>
    <x v="0"/>
    <n v="2.1186341500000001"/>
    <n v="20.209336069999999"/>
    <n v="26.942385000000002"/>
    <n v="258.12862031999998"/>
  </r>
  <r>
    <x v="34"/>
    <x v="2"/>
    <x v="1"/>
    <n v="0"/>
    <n v="2.11785823"/>
    <n v="0"/>
    <n v="27.979776149999999"/>
  </r>
  <r>
    <x v="34"/>
    <x v="2"/>
    <x v="2"/>
    <n v="1.40982516"/>
    <n v="33.49993929"/>
    <n v="19.480392890000001"/>
    <n v="451.45672585"/>
  </r>
  <r>
    <x v="34"/>
    <x v="2"/>
    <x v="3"/>
    <n v="0"/>
    <n v="4.4333074899999998"/>
    <n v="0"/>
    <n v="67.014265269999996"/>
  </r>
  <r>
    <x v="34"/>
    <x v="2"/>
    <x v="4"/>
    <n v="1.8502776999999999"/>
    <n v="41.760108809999998"/>
    <n v="22.926119750000002"/>
    <n v="579.43702822"/>
  </r>
  <r>
    <x v="34"/>
    <x v="2"/>
    <x v="5"/>
    <n v="2.0881763900000001"/>
    <n v="12.361286809999999"/>
    <n v="26.548308429999999"/>
    <n v="170.59256012"/>
  </r>
  <r>
    <x v="34"/>
    <x v="2"/>
    <x v="6"/>
    <n v="3.1179744500000002"/>
    <n v="205.41495634"/>
    <n v="48.042087090000003"/>
    <n v="2834.3382652800001"/>
  </r>
  <r>
    <x v="34"/>
    <x v="2"/>
    <x v="7"/>
    <n v="3.0967353100000001"/>
    <n v="164.60292200000001"/>
    <n v="44.788184989999998"/>
    <n v="2272.7389042899999"/>
  </r>
  <r>
    <x v="34"/>
    <x v="2"/>
    <x v="8"/>
    <n v="0.33330539999999997"/>
    <n v="29.482646030000002"/>
    <n v="3.3330540000000002"/>
    <n v="425.56773414999998"/>
  </r>
  <r>
    <x v="34"/>
    <x v="2"/>
    <x v="9"/>
    <n v="0.62020717000000003"/>
    <n v="11.800229460000001"/>
    <n v="11.16372898"/>
    <n v="171.70787948"/>
  </r>
  <r>
    <x v="34"/>
    <x v="2"/>
    <x v="17"/>
    <n v="0"/>
    <n v="12.06285735"/>
    <n v="0"/>
    <n v="178.62731484"/>
  </r>
  <r>
    <x v="34"/>
    <x v="2"/>
    <x v="18"/>
    <n v="9.3730389999999997E-2"/>
    <n v="10.637827550000001"/>
    <n v="1.12476467"/>
    <n v="156.12936379000001"/>
  </r>
  <r>
    <x v="34"/>
    <x v="2"/>
    <x v="10"/>
    <n v="3.73842674"/>
    <n v="55.711443520000003"/>
    <n v="53.55438959"/>
    <n v="783.41798041000004"/>
  </r>
  <r>
    <x v="34"/>
    <x v="2"/>
    <x v="11"/>
    <n v="1.63695002"/>
    <n v="51.569717130000001"/>
    <n v="27.24572088"/>
    <n v="722.20110467999996"/>
  </r>
  <r>
    <x v="34"/>
    <x v="2"/>
    <x v="12"/>
    <n v="2.1303953899999999"/>
    <n v="22.849814429999999"/>
    <n v="32.28942851"/>
    <n v="344.41016358000002"/>
  </r>
  <r>
    <x v="34"/>
    <x v="2"/>
    <x v="13"/>
    <n v="7.2691034300000004"/>
    <n v="105.65604762"/>
    <n v="113.37451507"/>
    <n v="1556.91245377"/>
  </r>
  <r>
    <x v="34"/>
    <x v="2"/>
    <x v="14"/>
    <n v="7.5226850699999996"/>
    <n v="195.70065629000001"/>
    <n v="121.61489701000001"/>
    <n v="2889.42158806"/>
  </r>
  <r>
    <x v="34"/>
    <x v="2"/>
    <x v="15"/>
    <n v="1.22711423"/>
    <n v="34.760666919999998"/>
    <n v="19.453392300000001"/>
    <n v="482.53702619000001"/>
  </r>
  <r>
    <x v="34"/>
    <x v="2"/>
    <x v="16"/>
    <n v="0.95529889999999995"/>
    <n v="43.121592540000002"/>
    <n v="13.15232739"/>
    <n v="602.15562996000006"/>
  </r>
  <r>
    <x v="34"/>
    <x v="3"/>
    <x v="0"/>
    <n v="3.5471828599999999"/>
    <n v="31.67295545"/>
    <n v="84.905517000000003"/>
    <n v="693.84938780000004"/>
  </r>
  <r>
    <x v="34"/>
    <x v="3"/>
    <x v="1"/>
    <n v="0.38192515999999999"/>
    <n v="2.5848641099999998"/>
    <n v="9.1662038700000004"/>
    <n v="62.268696720000001"/>
  </r>
  <r>
    <x v="34"/>
    <x v="3"/>
    <x v="2"/>
    <n v="2.63246476"/>
    <n v="45.131355769999999"/>
    <n v="60.834454549999997"/>
    <n v="1078.1809318600001"/>
  </r>
  <r>
    <x v="34"/>
    <x v="3"/>
    <x v="3"/>
    <n v="0.4563778"/>
    <n v="7.5224410600000002"/>
    <n v="10.95306721"/>
    <n v="165.48053997"/>
  </r>
  <r>
    <x v="34"/>
    <x v="3"/>
    <x v="4"/>
    <n v="3.2869970999999998"/>
    <n v="49.003198009999998"/>
    <n v="83.756106990000006"/>
    <n v="1126.8198897300001"/>
  </r>
  <r>
    <x v="34"/>
    <x v="3"/>
    <x v="5"/>
    <n v="1.6975645100000001"/>
    <n v="19.911220589999999"/>
    <n v="41.449470050000002"/>
    <n v="470.85730648999998"/>
  </r>
  <r>
    <x v="34"/>
    <x v="3"/>
    <x v="6"/>
    <n v="17.977782510000001"/>
    <n v="238.69890430999999"/>
    <n v="438.91565515000002"/>
    <n v="5427.7717018699996"/>
  </r>
  <r>
    <x v="34"/>
    <x v="3"/>
    <x v="7"/>
    <n v="13.630295889999999"/>
    <n v="174.63334065000001"/>
    <n v="321.04495730000002"/>
    <n v="3934.4038855499998"/>
  </r>
  <r>
    <x v="34"/>
    <x v="3"/>
    <x v="8"/>
    <n v="6.2644308799999999"/>
    <n v="51.925395139999999"/>
    <n v="146.23151568"/>
    <n v="1199.1573997200001"/>
  </r>
  <r>
    <x v="34"/>
    <x v="3"/>
    <x v="9"/>
    <n v="1.2535532899999999"/>
    <n v="12.382201329999999"/>
    <n v="31.843414020000001"/>
    <n v="286.65837429999999"/>
  </r>
  <r>
    <x v="34"/>
    <x v="3"/>
    <x v="17"/>
    <n v="1.2171905000000001"/>
    <n v="33.867775160000001"/>
    <n v="34.257314209999997"/>
    <n v="802.37320584999998"/>
  </r>
  <r>
    <x v="34"/>
    <x v="3"/>
    <x v="18"/>
    <n v="1.55295765"/>
    <n v="14.83590334"/>
    <n v="39.481156460000001"/>
    <n v="336.31442712"/>
  </r>
  <r>
    <x v="34"/>
    <x v="3"/>
    <x v="10"/>
    <n v="13.17352917"/>
    <n v="90.699409299999999"/>
    <n v="292.65206105999999"/>
    <n v="2085.3218215400002"/>
  </r>
  <r>
    <x v="34"/>
    <x v="3"/>
    <x v="11"/>
    <n v="4.1344817100000002"/>
    <n v="55.507228470000001"/>
    <n v="95.981201920000004"/>
    <n v="1281.0924520399999"/>
  </r>
  <r>
    <x v="34"/>
    <x v="3"/>
    <x v="12"/>
    <n v="6.2164598"/>
    <n v="59.375602790000002"/>
    <n v="151.02696829999999"/>
    <n v="1403.9343832100001"/>
  </r>
  <r>
    <x v="34"/>
    <x v="3"/>
    <x v="13"/>
    <n v="23.466595730000002"/>
    <n v="149.65258334000001"/>
    <n v="554.44250279000005"/>
    <n v="3499.2263281099999"/>
  </r>
  <r>
    <x v="34"/>
    <x v="3"/>
    <x v="14"/>
    <n v="50.033270530000003"/>
    <n v="359.65530745000001"/>
    <n v="1181.1875840499999"/>
    <n v="8440.67439156"/>
  </r>
  <r>
    <x v="34"/>
    <x v="3"/>
    <x v="15"/>
    <n v="5.1949523500000003"/>
    <n v="32.183469670000001"/>
    <n v="121.42374033999999"/>
    <n v="731.90065841000001"/>
  </r>
  <r>
    <x v="34"/>
    <x v="3"/>
    <x v="16"/>
    <n v="5.39243264"/>
    <n v="57.938214469999998"/>
    <n v="128.18727125000001"/>
    <n v="1338.31840766"/>
  </r>
  <r>
    <x v="34"/>
    <x v="4"/>
    <x v="0"/>
    <n v="4.8480830399999997"/>
    <n v="14.69172045"/>
    <n v="147.32353936999999"/>
    <n v="449.69755829000002"/>
  </r>
  <r>
    <x v="34"/>
    <x v="4"/>
    <x v="1"/>
    <n v="0"/>
    <n v="4.5289642099999998"/>
    <n v="0"/>
    <n v="141.25441237000001"/>
  </r>
  <r>
    <x v="34"/>
    <x v="4"/>
    <x v="2"/>
    <n v="5.8543625199999996"/>
    <n v="38.75771409"/>
    <n v="182.10295574"/>
    <n v="1205.4660126199999"/>
  </r>
  <r>
    <x v="34"/>
    <x v="4"/>
    <x v="3"/>
    <n v="1.3833965800000001"/>
    <n v="4.7955226700000004"/>
    <n v="42.965715449999998"/>
    <n v="147.82099396000001"/>
  </r>
  <r>
    <x v="34"/>
    <x v="4"/>
    <x v="4"/>
    <n v="8.7492046299999995"/>
    <n v="52.79332754"/>
    <n v="270.34271584999999"/>
    <n v="1623.8498099399999"/>
  </r>
  <r>
    <x v="34"/>
    <x v="4"/>
    <x v="5"/>
    <n v="4.0715210500000003"/>
    <n v="14.569093479999999"/>
    <n v="124.54186505"/>
    <n v="452.68063124000003"/>
  </r>
  <r>
    <x v="34"/>
    <x v="4"/>
    <x v="6"/>
    <n v="19.698891410000002"/>
    <n v="111.68678051000001"/>
    <n v="613.17165140999998"/>
    <n v="3456.9901098700002"/>
  </r>
  <r>
    <x v="34"/>
    <x v="4"/>
    <x v="7"/>
    <n v="11.86911546"/>
    <n v="87.631402559999998"/>
    <n v="368.33499641999998"/>
    <n v="2683.84946511"/>
  </r>
  <r>
    <x v="34"/>
    <x v="4"/>
    <x v="8"/>
    <n v="7.3024886000000002"/>
    <n v="37.379624669999998"/>
    <n v="224.83613177999999"/>
    <n v="1151.3931028699999"/>
  </r>
  <r>
    <x v="34"/>
    <x v="4"/>
    <x v="9"/>
    <n v="1.41153916"/>
    <n v="7.3331482399999999"/>
    <n v="42.671994339999998"/>
    <n v="224.51479775999999"/>
  </r>
  <r>
    <x v="34"/>
    <x v="4"/>
    <x v="17"/>
    <n v="4.0126169599999999"/>
    <n v="24.459148939999999"/>
    <n v="126.70458800999999"/>
    <n v="759.65250084000002"/>
  </r>
  <r>
    <x v="34"/>
    <x v="4"/>
    <x v="18"/>
    <n v="0.85696006999999996"/>
    <n v="10.690797440000001"/>
    <n v="25.708802049999999"/>
    <n v="329.37137709000001"/>
  </r>
  <r>
    <x v="34"/>
    <x v="4"/>
    <x v="10"/>
    <n v="13.52034656"/>
    <n v="62.410886099999999"/>
    <n v="419.12747422000001"/>
    <n v="1916.0830602599999"/>
  </r>
  <r>
    <x v="34"/>
    <x v="4"/>
    <x v="11"/>
    <n v="6.8857266299999997"/>
    <n v="32.605588920000002"/>
    <n v="209.83468549"/>
    <n v="1000.6674904400001"/>
  </r>
  <r>
    <x v="34"/>
    <x v="4"/>
    <x v="12"/>
    <n v="8.1074879899999992"/>
    <n v="38.711687759999997"/>
    <n v="250.61703424999999"/>
    <n v="1208.1787341899999"/>
  </r>
  <r>
    <x v="34"/>
    <x v="4"/>
    <x v="13"/>
    <n v="32.363187199999999"/>
    <n v="115.66448483000001"/>
    <n v="1006.79603718"/>
    <n v="3565.01577107"/>
  </r>
  <r>
    <x v="34"/>
    <x v="4"/>
    <x v="14"/>
    <n v="75.866145430000003"/>
    <n v="249.30939097000001"/>
    <n v="2375.5536498000001"/>
    <n v="7761.3786593599998"/>
  </r>
  <r>
    <x v="34"/>
    <x v="4"/>
    <x v="15"/>
    <n v="3.5744879599999999"/>
    <n v="16.103348660000002"/>
    <n v="110.03942936999999"/>
    <n v="494.22765099999998"/>
  </r>
  <r>
    <x v="34"/>
    <x v="4"/>
    <x v="16"/>
    <n v="7.3301534400000001"/>
    <n v="40.676081179999997"/>
    <n v="226.19411215"/>
    <n v="1262.4124942000001"/>
  </r>
  <r>
    <x v="34"/>
    <x v="5"/>
    <x v="0"/>
    <n v="47.539543270000003"/>
    <n v="0"/>
    <n v="1766.21679419"/>
    <n v="0"/>
  </r>
  <r>
    <x v="34"/>
    <x v="5"/>
    <x v="1"/>
    <n v="37.116822020000001"/>
    <n v="0"/>
    <n v="1384.5972310499999"/>
    <n v="0"/>
  </r>
  <r>
    <x v="34"/>
    <x v="5"/>
    <x v="2"/>
    <n v="302.81953486999998"/>
    <n v="0"/>
    <n v="11413.11174602"/>
    <n v="0"/>
  </r>
  <r>
    <x v="34"/>
    <x v="5"/>
    <x v="3"/>
    <n v="66.423954870000003"/>
    <n v="0"/>
    <n v="2487.6692171899999"/>
    <n v="0"/>
  </r>
  <r>
    <x v="34"/>
    <x v="5"/>
    <x v="4"/>
    <n v="313.51377597999999"/>
    <n v="0"/>
    <n v="11754.028869289999"/>
    <n v="0"/>
  </r>
  <r>
    <x v="34"/>
    <x v="5"/>
    <x v="5"/>
    <n v="118.73143442999999"/>
    <n v="0"/>
    <n v="4471.9223019299998"/>
    <n v="0"/>
  </r>
  <r>
    <x v="34"/>
    <x v="5"/>
    <x v="6"/>
    <n v="320.62184692"/>
    <n v="0"/>
    <n v="12027.38267434"/>
    <n v="0"/>
  </r>
  <r>
    <x v="34"/>
    <x v="5"/>
    <x v="7"/>
    <n v="153.37688005999999"/>
    <n v="0"/>
    <n v="5706.8086083899998"/>
    <n v="0"/>
  </r>
  <r>
    <x v="34"/>
    <x v="5"/>
    <x v="8"/>
    <n v="192.78891397999999"/>
    <n v="0"/>
    <n v="7229.7370826899996"/>
    <n v="0"/>
  </r>
  <r>
    <x v="34"/>
    <x v="5"/>
    <x v="9"/>
    <n v="69.167704169999993"/>
    <n v="0"/>
    <n v="2584.8749963300002"/>
    <n v="0"/>
  </r>
  <r>
    <x v="34"/>
    <x v="5"/>
    <x v="17"/>
    <n v="189.90924114000001"/>
    <n v="0"/>
    <n v="7143.7469660699999"/>
    <n v="0"/>
  </r>
  <r>
    <x v="34"/>
    <x v="5"/>
    <x v="18"/>
    <n v="68.877044010000006"/>
    <n v="0"/>
    <n v="2598.44618201"/>
    <n v="0"/>
  </r>
  <r>
    <x v="34"/>
    <x v="5"/>
    <x v="10"/>
    <n v="379.77961691000002"/>
    <n v="0"/>
    <n v="14254.79172583"/>
    <n v="0"/>
  </r>
  <r>
    <x v="34"/>
    <x v="5"/>
    <x v="11"/>
    <n v="108.58287503"/>
    <n v="0"/>
    <n v="4056.3812186199998"/>
    <n v="0"/>
  </r>
  <r>
    <x v="34"/>
    <x v="5"/>
    <x v="12"/>
    <n v="419.02777806"/>
    <n v="0"/>
    <n v="15553.09547522"/>
    <n v="0"/>
  </r>
  <r>
    <x v="34"/>
    <x v="5"/>
    <x v="13"/>
    <n v="296.22578537999999"/>
    <n v="0"/>
    <n v="10960.369037410001"/>
    <n v="0"/>
  </r>
  <r>
    <x v="34"/>
    <x v="5"/>
    <x v="14"/>
    <n v="587.47850769000001"/>
    <n v="0"/>
    <n v="21938.26435727"/>
    <n v="0"/>
  </r>
  <r>
    <x v="34"/>
    <x v="5"/>
    <x v="15"/>
    <n v="57.793180880000001"/>
    <n v="0"/>
    <n v="2162.3786943499999"/>
    <n v="0"/>
  </r>
  <r>
    <x v="34"/>
    <x v="5"/>
    <x v="16"/>
    <n v="124.95096871"/>
    <n v="0"/>
    <n v="4691.3630282399999"/>
    <n v="0"/>
  </r>
  <r>
    <x v="34"/>
    <x v="6"/>
    <x v="0"/>
    <n v="44.729148389999999"/>
    <n v="0"/>
    <n v="1799.03821055"/>
    <n v="0"/>
  </r>
  <r>
    <x v="34"/>
    <x v="6"/>
    <x v="1"/>
    <n v="88.846079590000002"/>
    <n v="0"/>
    <n v="3649.35848601"/>
    <n v="0"/>
  </r>
  <r>
    <x v="34"/>
    <x v="6"/>
    <x v="2"/>
    <n v="268.75173877999998"/>
    <n v="0"/>
    <n v="10828.74951521"/>
    <n v="0"/>
  </r>
  <r>
    <x v="34"/>
    <x v="6"/>
    <x v="3"/>
    <n v="49.511789219999997"/>
    <n v="0"/>
    <n v="1990.7517384"/>
    <n v="0"/>
  </r>
  <r>
    <x v="34"/>
    <x v="6"/>
    <x v="4"/>
    <n v="466.24060392000001"/>
    <n v="0"/>
    <n v="18742.658251789999"/>
    <n v="0"/>
  </r>
  <r>
    <x v="34"/>
    <x v="6"/>
    <x v="5"/>
    <n v="105.41112128"/>
    <n v="0"/>
    <n v="4237.9767518799999"/>
    <n v="0"/>
  </r>
  <r>
    <x v="34"/>
    <x v="6"/>
    <x v="6"/>
    <n v="217.89141752"/>
    <n v="0"/>
    <n v="8765.4386664800004"/>
    <n v="0"/>
  </r>
  <r>
    <x v="34"/>
    <x v="6"/>
    <x v="7"/>
    <n v="123.11872236000001"/>
    <n v="0"/>
    <n v="4947.6400578599996"/>
    <n v="0"/>
  </r>
  <r>
    <x v="34"/>
    <x v="6"/>
    <x v="8"/>
    <n v="179.48058333"/>
    <n v="0"/>
    <n v="7224.1115439200003"/>
    <n v="0"/>
  </r>
  <r>
    <x v="34"/>
    <x v="6"/>
    <x v="9"/>
    <n v="57.48397851"/>
    <n v="0"/>
    <n v="2305.0469353200001"/>
    <n v="0"/>
  </r>
  <r>
    <x v="34"/>
    <x v="6"/>
    <x v="17"/>
    <n v="173.84289957999999"/>
    <n v="0"/>
    <n v="6968.3155999299997"/>
    <n v="0"/>
  </r>
  <r>
    <x v="34"/>
    <x v="6"/>
    <x v="18"/>
    <n v="56.224840329999999"/>
    <n v="0"/>
    <n v="2263.3246778600001"/>
    <n v="0"/>
  </r>
  <r>
    <x v="34"/>
    <x v="6"/>
    <x v="10"/>
    <n v="423.21549227000003"/>
    <n v="0"/>
    <n v="16987.091891370001"/>
    <n v="0"/>
  </r>
  <r>
    <x v="34"/>
    <x v="6"/>
    <x v="11"/>
    <n v="84.269537569999997"/>
    <n v="0"/>
    <n v="3385.1372046299998"/>
    <n v="0"/>
  </r>
  <r>
    <x v="34"/>
    <x v="6"/>
    <x v="12"/>
    <n v="231.48224839"/>
    <n v="0"/>
    <n v="9316.8992270300005"/>
    <n v="0"/>
  </r>
  <r>
    <x v="34"/>
    <x v="6"/>
    <x v="13"/>
    <n v="190.87602390999999"/>
    <n v="0"/>
    <n v="7663.7341516799997"/>
    <n v="0"/>
  </r>
  <r>
    <x v="34"/>
    <x v="6"/>
    <x v="14"/>
    <n v="381.78387457000002"/>
    <n v="0"/>
    <n v="15326.576273709999"/>
    <n v="0"/>
  </r>
  <r>
    <x v="34"/>
    <x v="6"/>
    <x v="15"/>
    <n v="42.506586749999997"/>
    <n v="0"/>
    <n v="1708.0269674199999"/>
    <n v="0"/>
  </r>
  <r>
    <x v="34"/>
    <x v="6"/>
    <x v="16"/>
    <n v="117.65434893"/>
    <n v="0"/>
    <n v="4737.9296842599997"/>
    <n v="0"/>
  </r>
  <r>
    <x v="34"/>
    <x v="7"/>
    <x v="0"/>
    <n v="20.961075000000001"/>
    <n v="0"/>
    <n v="961.81445895000002"/>
    <n v="0"/>
  </r>
  <r>
    <x v="34"/>
    <x v="7"/>
    <x v="1"/>
    <n v="38.688555280000003"/>
    <n v="0"/>
    <n v="1815.0952084600001"/>
    <n v="0"/>
  </r>
  <r>
    <x v="34"/>
    <x v="7"/>
    <x v="2"/>
    <n v="63.947894839999996"/>
    <n v="0"/>
    <n v="2945.7265063700002"/>
    <n v="0"/>
  </r>
  <r>
    <x v="34"/>
    <x v="7"/>
    <x v="3"/>
    <n v="9.6286457100000007"/>
    <n v="0"/>
    <n v="438.73684062000001"/>
    <n v="0"/>
  </r>
  <r>
    <x v="34"/>
    <x v="7"/>
    <x v="4"/>
    <n v="99.232310830000003"/>
    <n v="0"/>
    <n v="4565.1681369999997"/>
    <n v="0"/>
  </r>
  <r>
    <x v="34"/>
    <x v="7"/>
    <x v="5"/>
    <n v="23.547889170000001"/>
    <n v="0"/>
    <n v="1082.0874665700001"/>
    <n v="0"/>
  </r>
  <r>
    <x v="34"/>
    <x v="7"/>
    <x v="6"/>
    <n v="44.189882779999998"/>
    <n v="0"/>
    <n v="2019.1620071100001"/>
    <n v="0"/>
  </r>
  <r>
    <x v="34"/>
    <x v="7"/>
    <x v="7"/>
    <n v="29.61523094"/>
    <n v="0"/>
    <n v="1350.39244876"/>
    <n v="0"/>
  </r>
  <r>
    <x v="34"/>
    <x v="7"/>
    <x v="8"/>
    <n v="51.264397299999999"/>
    <n v="0"/>
    <n v="2352.9697677200002"/>
    <n v="0"/>
  </r>
  <r>
    <x v="34"/>
    <x v="7"/>
    <x v="9"/>
    <n v="11.95060235"/>
    <n v="0"/>
    <n v="547.50129274999995"/>
    <n v="0"/>
  </r>
  <r>
    <x v="34"/>
    <x v="7"/>
    <x v="17"/>
    <n v="32.726075569999999"/>
    <n v="0"/>
    <n v="1490.4303611099999"/>
    <n v="0"/>
  </r>
  <r>
    <x v="34"/>
    <x v="7"/>
    <x v="18"/>
    <n v="13.70395136"/>
    <n v="0"/>
    <n v="628.27500617999999"/>
    <n v="0"/>
  </r>
  <r>
    <x v="34"/>
    <x v="7"/>
    <x v="10"/>
    <n v="68.837901439999996"/>
    <n v="0"/>
    <n v="3124.5662175299999"/>
    <n v="0"/>
  </r>
  <r>
    <x v="34"/>
    <x v="7"/>
    <x v="11"/>
    <n v="11.916663529999999"/>
    <n v="0"/>
    <n v="547.07271843000001"/>
    <n v="0"/>
  </r>
  <r>
    <x v="34"/>
    <x v="7"/>
    <x v="12"/>
    <n v="44.945587320000001"/>
    <n v="0"/>
    <n v="2084.9200471099998"/>
    <n v="0"/>
  </r>
  <r>
    <x v="34"/>
    <x v="7"/>
    <x v="13"/>
    <n v="64.878527340000005"/>
    <n v="0"/>
    <n v="2949.5213890199998"/>
    <n v="0"/>
  </r>
  <r>
    <x v="34"/>
    <x v="7"/>
    <x v="14"/>
    <n v="60.49223877"/>
    <n v="0"/>
    <n v="2794.21106267"/>
    <n v="0"/>
  </r>
  <r>
    <x v="34"/>
    <x v="7"/>
    <x v="15"/>
    <n v="8.5789569799999992"/>
    <n v="0"/>
    <n v="389.36701618000001"/>
    <n v="0"/>
  </r>
  <r>
    <x v="34"/>
    <x v="7"/>
    <x v="16"/>
    <n v="38.656063500000002"/>
    <n v="0"/>
    <n v="1769.8431142500001"/>
    <n v="0"/>
  </r>
  <r>
    <x v="34"/>
    <x v="8"/>
    <x v="0"/>
    <n v="36.492638679999999"/>
    <n v="0"/>
    <n v="1870.99933379"/>
    <n v="0"/>
  </r>
  <r>
    <x v="34"/>
    <x v="8"/>
    <x v="1"/>
    <n v="33.731087789999997"/>
    <n v="0"/>
    <n v="1757.0333434500001"/>
    <n v="0"/>
  </r>
  <r>
    <x v="34"/>
    <x v="8"/>
    <x v="2"/>
    <n v="65.167921849999999"/>
    <n v="0"/>
    <n v="3333.8262940300001"/>
    <n v="0"/>
  </r>
  <r>
    <x v="34"/>
    <x v="8"/>
    <x v="3"/>
    <n v="14.27159543"/>
    <n v="0"/>
    <n v="739.43106354999998"/>
    <n v="0"/>
  </r>
  <r>
    <x v="34"/>
    <x v="8"/>
    <x v="4"/>
    <n v="165.98704013"/>
    <n v="0"/>
    <n v="8521.2440474100003"/>
    <n v="0"/>
  </r>
  <r>
    <x v="34"/>
    <x v="8"/>
    <x v="5"/>
    <n v="23.245358110000002"/>
    <n v="0"/>
    <n v="1192.6295573"/>
    <n v="0"/>
  </r>
  <r>
    <x v="34"/>
    <x v="8"/>
    <x v="6"/>
    <n v="47.603381990000003"/>
    <n v="0"/>
    <n v="2447.1900547199998"/>
    <n v="0"/>
  </r>
  <r>
    <x v="34"/>
    <x v="8"/>
    <x v="7"/>
    <n v="43.773161600000002"/>
    <n v="0"/>
    <n v="2243.58441533"/>
    <n v="0"/>
  </r>
  <r>
    <x v="34"/>
    <x v="8"/>
    <x v="8"/>
    <n v="71.272439309999996"/>
    <n v="0"/>
    <n v="3621.44507359"/>
    <n v="0"/>
  </r>
  <r>
    <x v="34"/>
    <x v="8"/>
    <x v="9"/>
    <n v="13.64452432"/>
    <n v="0"/>
    <n v="695.73384392000003"/>
    <n v="0"/>
  </r>
  <r>
    <x v="34"/>
    <x v="8"/>
    <x v="17"/>
    <n v="36.667083179999999"/>
    <n v="0"/>
    <n v="1853.7115117400001"/>
    <n v="0"/>
  </r>
  <r>
    <x v="34"/>
    <x v="8"/>
    <x v="18"/>
    <n v="19.095140929999999"/>
    <n v="0"/>
    <n v="987.82216783000001"/>
    <n v="0"/>
  </r>
  <r>
    <x v="34"/>
    <x v="8"/>
    <x v="10"/>
    <n v="78.222244369999999"/>
    <n v="0"/>
    <n v="3993.5024870299999"/>
    <n v="0"/>
  </r>
  <r>
    <x v="34"/>
    <x v="8"/>
    <x v="11"/>
    <n v="25.798696880000001"/>
    <n v="0"/>
    <n v="1326.0465064099999"/>
    <n v="0"/>
  </r>
  <r>
    <x v="34"/>
    <x v="8"/>
    <x v="12"/>
    <n v="28.227643969999999"/>
    <n v="0"/>
    <n v="1465.05400504"/>
    <n v="0"/>
  </r>
  <r>
    <x v="34"/>
    <x v="8"/>
    <x v="13"/>
    <n v="73.607686049999998"/>
    <n v="0"/>
    <n v="3767.63310413"/>
    <n v="0"/>
  </r>
  <r>
    <x v="34"/>
    <x v="8"/>
    <x v="14"/>
    <n v="46.487985080000001"/>
    <n v="0"/>
    <n v="2378.80582336"/>
    <n v="0"/>
  </r>
  <r>
    <x v="34"/>
    <x v="8"/>
    <x v="15"/>
    <n v="11.92189539"/>
    <n v="0"/>
    <n v="602.32532153"/>
    <n v="0"/>
  </r>
  <r>
    <x v="34"/>
    <x v="8"/>
    <x v="16"/>
    <n v="41.266877219999998"/>
    <n v="0"/>
    <n v="2110.6110069299998"/>
    <n v="0"/>
  </r>
  <r>
    <x v="34"/>
    <x v="9"/>
    <x v="0"/>
    <n v="23.710297820000001"/>
    <n v="0"/>
    <n v="1447.6068941999999"/>
    <n v="0"/>
  </r>
  <r>
    <x v="34"/>
    <x v="9"/>
    <x v="1"/>
    <n v="25.606596329999999"/>
    <n v="0"/>
    <n v="1563.4908137100001"/>
    <n v="0"/>
  </r>
  <r>
    <x v="34"/>
    <x v="9"/>
    <x v="2"/>
    <n v="19.705560460000001"/>
    <n v="0"/>
    <n v="1193.7219369699999"/>
    <n v="0"/>
  </r>
  <r>
    <x v="34"/>
    <x v="9"/>
    <x v="3"/>
    <n v="6.5635346300000004"/>
    <n v="0"/>
    <n v="404.92895869"/>
    <n v="0"/>
  </r>
  <r>
    <x v="34"/>
    <x v="9"/>
    <x v="4"/>
    <n v="53.896355419999999"/>
    <n v="0"/>
    <n v="3272.6227706099999"/>
    <n v="0"/>
  </r>
  <r>
    <x v="34"/>
    <x v="9"/>
    <x v="5"/>
    <n v="9.3117888799999999"/>
    <n v="0"/>
    <n v="562.38229307999995"/>
    <n v="0"/>
  </r>
  <r>
    <x v="34"/>
    <x v="9"/>
    <x v="6"/>
    <n v="16.561392959999999"/>
    <n v="0"/>
    <n v="1009.78569222"/>
    <n v="0"/>
  </r>
  <r>
    <x v="34"/>
    <x v="9"/>
    <x v="7"/>
    <n v="14.50703463"/>
    <n v="0"/>
    <n v="874.21127774000001"/>
    <n v="0"/>
  </r>
  <r>
    <x v="34"/>
    <x v="9"/>
    <x v="8"/>
    <n v="26.856537849999999"/>
    <n v="0"/>
    <n v="1644.7349310899999"/>
    <n v="0"/>
  </r>
  <r>
    <x v="34"/>
    <x v="9"/>
    <x v="9"/>
    <n v="3.0860502300000001"/>
    <n v="0"/>
    <n v="187.83196108999999"/>
    <n v="0"/>
  </r>
  <r>
    <x v="34"/>
    <x v="9"/>
    <x v="17"/>
    <n v="12.602877919999999"/>
    <n v="0"/>
    <n v="761.23592723000002"/>
    <n v="0"/>
  </r>
  <r>
    <x v="34"/>
    <x v="9"/>
    <x v="18"/>
    <n v="7.91910676"/>
    <n v="0"/>
    <n v="480.88856792000001"/>
    <n v="0"/>
  </r>
  <r>
    <x v="34"/>
    <x v="9"/>
    <x v="10"/>
    <n v="41.481530980000002"/>
    <n v="0"/>
    <n v="2500.06630451"/>
    <n v="0"/>
  </r>
  <r>
    <x v="34"/>
    <x v="9"/>
    <x v="11"/>
    <n v="10.696579030000001"/>
    <n v="0"/>
    <n v="645.41632708999998"/>
    <n v="0"/>
  </r>
  <r>
    <x v="34"/>
    <x v="9"/>
    <x v="12"/>
    <n v="12.599626020000001"/>
    <n v="0"/>
    <n v="766.17069790999994"/>
    <n v="0"/>
  </r>
  <r>
    <x v="34"/>
    <x v="9"/>
    <x v="13"/>
    <n v="26.386545909999999"/>
    <n v="0"/>
    <n v="1604.1272063399999"/>
    <n v="0"/>
  </r>
  <r>
    <x v="34"/>
    <x v="9"/>
    <x v="14"/>
    <n v="23.683928420000001"/>
    <n v="0"/>
    <n v="1448.3317893399999"/>
    <n v="0"/>
  </r>
  <r>
    <x v="34"/>
    <x v="9"/>
    <x v="15"/>
    <n v="4.0162047899999997"/>
    <n v="0"/>
    <n v="245.26734952000001"/>
    <n v="0"/>
  </r>
  <r>
    <x v="34"/>
    <x v="9"/>
    <x v="16"/>
    <n v="16.010628669999999"/>
    <n v="0"/>
    <n v="961.49880908"/>
    <n v="0"/>
  </r>
  <r>
    <x v="34"/>
    <x v="10"/>
    <x v="0"/>
    <n v="32.639472120000001"/>
    <n v="0"/>
    <n v="2571.08055715"/>
    <n v="0"/>
  </r>
  <r>
    <x v="34"/>
    <x v="10"/>
    <x v="1"/>
    <n v="52.769070769999999"/>
    <n v="0"/>
    <n v="4421.4468092300003"/>
    <n v="0"/>
  </r>
  <r>
    <x v="34"/>
    <x v="10"/>
    <x v="2"/>
    <n v="12.91628152"/>
    <n v="0"/>
    <n v="979.00554127999999"/>
    <n v="0"/>
  </r>
  <r>
    <x v="34"/>
    <x v="10"/>
    <x v="3"/>
    <n v="3.9353566"/>
    <n v="0"/>
    <n v="310.33008143000001"/>
    <n v="0"/>
  </r>
  <r>
    <x v="34"/>
    <x v="10"/>
    <x v="4"/>
    <n v="33.075584259999999"/>
    <n v="0"/>
    <n v="2608.0955501200001"/>
    <n v="0"/>
  </r>
  <r>
    <x v="34"/>
    <x v="10"/>
    <x v="5"/>
    <n v="4.1561589300000001"/>
    <n v="0"/>
    <n v="304.72640353000003"/>
    <n v="0"/>
  </r>
  <r>
    <x v="34"/>
    <x v="10"/>
    <x v="6"/>
    <n v="9.1881222900000008"/>
    <n v="0"/>
    <n v="677.80679755999995"/>
    <n v="0"/>
  </r>
  <r>
    <x v="34"/>
    <x v="10"/>
    <x v="7"/>
    <n v="16.500834860000001"/>
    <n v="0"/>
    <n v="1392.96328397"/>
    <n v="0"/>
  </r>
  <r>
    <x v="34"/>
    <x v="10"/>
    <x v="8"/>
    <n v="29.265573929999999"/>
    <n v="0"/>
    <n v="2261.35428314"/>
    <n v="0"/>
  </r>
  <r>
    <x v="34"/>
    <x v="10"/>
    <x v="9"/>
    <n v="1.1760449799999999"/>
    <n v="0"/>
    <n v="88.691547619999994"/>
    <n v="0"/>
  </r>
  <r>
    <x v="34"/>
    <x v="10"/>
    <x v="17"/>
    <n v="3.9393685000000001"/>
    <n v="0"/>
    <n v="290.49547731000001"/>
    <n v="0"/>
  </r>
  <r>
    <x v="34"/>
    <x v="10"/>
    <x v="18"/>
    <n v="1.07257746"/>
    <n v="0"/>
    <n v="78.265605269999995"/>
    <n v="0"/>
  </r>
  <r>
    <x v="34"/>
    <x v="10"/>
    <x v="10"/>
    <n v="11.741574099999999"/>
    <n v="0"/>
    <n v="936.55590487999996"/>
    <n v="0"/>
  </r>
  <r>
    <x v="34"/>
    <x v="10"/>
    <x v="11"/>
    <n v="3.47044598"/>
    <n v="0"/>
    <n v="274.04891715000002"/>
    <n v="0"/>
  </r>
  <r>
    <x v="34"/>
    <x v="10"/>
    <x v="12"/>
    <n v="5.9912018700000003"/>
    <n v="0"/>
    <n v="581.55212692999999"/>
    <n v="0"/>
  </r>
  <r>
    <x v="34"/>
    <x v="10"/>
    <x v="13"/>
    <n v="6.0073966700000003"/>
    <n v="0"/>
    <n v="433.76097804"/>
    <n v="0"/>
  </r>
  <r>
    <x v="34"/>
    <x v="10"/>
    <x v="14"/>
    <n v="14.6979989"/>
    <n v="0"/>
    <n v="1183.0284889"/>
    <n v="0"/>
  </r>
  <r>
    <x v="34"/>
    <x v="10"/>
    <x v="15"/>
    <n v="3.4511021"/>
    <n v="0"/>
    <n v="304.79324437999998"/>
    <n v="0"/>
  </r>
  <r>
    <x v="34"/>
    <x v="10"/>
    <x v="16"/>
    <n v="10.675856899999999"/>
    <n v="0"/>
    <n v="797.34186064999994"/>
    <n v="0"/>
  </r>
  <r>
    <x v="35"/>
    <x v="0"/>
    <x v="0"/>
    <n v="0"/>
    <n v="1.0280429200000001"/>
    <n v="0"/>
    <n v="0"/>
  </r>
  <r>
    <x v="35"/>
    <x v="0"/>
    <x v="2"/>
    <n v="0.56263620999999997"/>
    <n v="1.7940920499999999"/>
    <n v="0"/>
    <n v="0"/>
  </r>
  <r>
    <x v="35"/>
    <x v="0"/>
    <x v="4"/>
    <n v="0"/>
    <n v="1.88575884"/>
    <n v="0"/>
    <n v="0"/>
  </r>
  <r>
    <x v="35"/>
    <x v="0"/>
    <x v="6"/>
    <n v="0.47612079000000002"/>
    <n v="4.3094229500000001"/>
    <n v="0"/>
    <n v="0"/>
  </r>
  <r>
    <x v="35"/>
    <x v="0"/>
    <x v="7"/>
    <n v="0"/>
    <n v="1.7115342"/>
    <n v="0"/>
    <n v="0"/>
  </r>
  <r>
    <x v="35"/>
    <x v="0"/>
    <x v="8"/>
    <n v="0"/>
    <n v="1.08454447"/>
    <n v="0"/>
    <n v="0"/>
  </r>
  <r>
    <x v="35"/>
    <x v="0"/>
    <x v="9"/>
    <n v="0"/>
    <n v="0.22622821000000001"/>
    <n v="0"/>
    <n v="0"/>
  </r>
  <r>
    <x v="35"/>
    <x v="0"/>
    <x v="10"/>
    <n v="0"/>
    <n v="1.6753864999999999"/>
    <n v="0"/>
    <n v="0"/>
  </r>
  <r>
    <x v="35"/>
    <x v="0"/>
    <x v="11"/>
    <n v="0"/>
    <n v="0.49374480999999998"/>
    <n v="0"/>
    <n v="0"/>
  </r>
  <r>
    <x v="35"/>
    <x v="0"/>
    <x v="12"/>
    <n v="0.70662849000000005"/>
    <n v="0.42863971000000001"/>
    <n v="0"/>
    <n v="0"/>
  </r>
  <r>
    <x v="35"/>
    <x v="0"/>
    <x v="13"/>
    <n v="0.53323284999999998"/>
    <n v="4.8039398499999999"/>
    <n v="0"/>
    <n v="0"/>
  </r>
  <r>
    <x v="35"/>
    <x v="0"/>
    <x v="14"/>
    <n v="0"/>
    <n v="4.4694423299999997"/>
    <n v="0"/>
    <n v="0"/>
  </r>
  <r>
    <x v="35"/>
    <x v="0"/>
    <x v="15"/>
    <n v="0"/>
    <n v="0.63713527000000003"/>
    <n v="0"/>
    <n v="0"/>
  </r>
  <r>
    <x v="35"/>
    <x v="0"/>
    <x v="16"/>
    <n v="0.40533718000000002"/>
    <n v="0"/>
    <n v="0"/>
    <n v="0"/>
  </r>
  <r>
    <x v="35"/>
    <x v="1"/>
    <x v="0"/>
    <n v="0.98556948"/>
    <n v="11.213566610000001"/>
    <n v="3.5562095"/>
    <n v="65.149773960000005"/>
  </r>
  <r>
    <x v="35"/>
    <x v="1"/>
    <x v="1"/>
    <n v="0.78548554999999998"/>
    <n v="2.0583176500000002"/>
    <n v="5.0389691399999998"/>
    <n v="15.259185840000001"/>
  </r>
  <r>
    <x v="35"/>
    <x v="1"/>
    <x v="2"/>
    <n v="0.99822275000000005"/>
    <n v="18.33535616"/>
    <n v="3.5735749000000001"/>
    <n v="117.40563806999999"/>
  </r>
  <r>
    <x v="35"/>
    <x v="1"/>
    <x v="3"/>
    <n v="0"/>
    <n v="0.67528518999999998"/>
    <n v="0"/>
    <n v="5.0152737199999997"/>
  </r>
  <r>
    <x v="35"/>
    <x v="1"/>
    <x v="4"/>
    <n v="1.3858224800000001"/>
    <n v="25.935711009999999"/>
    <n v="7.0287695499999998"/>
    <n v="138.77337075"/>
  </r>
  <r>
    <x v="35"/>
    <x v="1"/>
    <x v="5"/>
    <n v="0.50244951000000004"/>
    <n v="8.6358346800000003"/>
    <n v="4.0195960599999996"/>
    <n v="52.125192249999998"/>
  </r>
  <r>
    <x v="35"/>
    <x v="1"/>
    <x v="6"/>
    <n v="2.1655008699999998"/>
    <n v="109.87451627999999"/>
    <n v="14.511552099999999"/>
    <n v="675.47283035999999"/>
  </r>
  <r>
    <x v="35"/>
    <x v="1"/>
    <x v="7"/>
    <n v="0"/>
    <n v="127.72839716999999"/>
    <n v="0"/>
    <n v="757.36787197000001"/>
  </r>
  <r>
    <x v="35"/>
    <x v="1"/>
    <x v="8"/>
    <n v="0.78467244999999997"/>
    <n v="14.08498827"/>
    <n v="0.78467244999999997"/>
    <n v="83.262212950000006"/>
  </r>
  <r>
    <x v="35"/>
    <x v="1"/>
    <x v="9"/>
    <n v="0"/>
    <n v="5.5389189600000002"/>
    <n v="0"/>
    <n v="28.643416630000001"/>
  </r>
  <r>
    <x v="35"/>
    <x v="1"/>
    <x v="17"/>
    <n v="0.50145890999999998"/>
    <n v="5.3159641400000002"/>
    <n v="3.51021239"/>
    <n v="26.808158559999999"/>
  </r>
  <r>
    <x v="35"/>
    <x v="1"/>
    <x v="18"/>
    <n v="0"/>
    <n v="9.63331421"/>
    <n v="0"/>
    <n v="51.223477760000002"/>
  </r>
  <r>
    <x v="35"/>
    <x v="1"/>
    <x v="10"/>
    <n v="2.7888217000000002"/>
    <n v="32.931949799999998"/>
    <n v="17.806862550000002"/>
    <n v="175.10908044999999"/>
  </r>
  <r>
    <x v="35"/>
    <x v="1"/>
    <x v="11"/>
    <n v="1.50375861"/>
    <n v="22.028553639999998"/>
    <n v="12.03006888"/>
    <n v="130.80680092"/>
  </r>
  <r>
    <x v="35"/>
    <x v="1"/>
    <x v="12"/>
    <n v="0.57549799000000001"/>
    <n v="3.8809706199999998"/>
    <n v="4.6039839100000002"/>
    <n v="26.6091385"/>
  </r>
  <r>
    <x v="35"/>
    <x v="1"/>
    <x v="13"/>
    <n v="1.17762159"/>
    <n v="64.894697300000004"/>
    <n v="8.0750636399999998"/>
    <n v="364.94910956000001"/>
  </r>
  <r>
    <x v="35"/>
    <x v="1"/>
    <x v="14"/>
    <n v="2.6994735799999998"/>
    <n v="80.725738070000006"/>
    <n v="18.689828200000001"/>
    <n v="489.16484137999998"/>
  </r>
  <r>
    <x v="35"/>
    <x v="1"/>
    <x v="15"/>
    <n v="0"/>
    <n v="27.297343770000001"/>
    <n v="0"/>
    <n v="158.19188259000001"/>
  </r>
  <r>
    <x v="35"/>
    <x v="1"/>
    <x v="16"/>
    <n v="0.47910119000000001"/>
    <n v="22.235286540000001"/>
    <n v="3.3537083399999998"/>
    <n v="118.81015261"/>
  </r>
  <r>
    <x v="35"/>
    <x v="2"/>
    <x v="0"/>
    <n v="0.81438600000000005"/>
    <n v="21.984566940000001"/>
    <n v="9.1940927099999996"/>
    <n v="283.36960039000002"/>
  </r>
  <r>
    <x v="35"/>
    <x v="2"/>
    <x v="1"/>
    <n v="0.37891138000000002"/>
    <n v="4.8729745099999997"/>
    <n v="5.6836707100000003"/>
    <n v="64.506021770000004"/>
  </r>
  <r>
    <x v="35"/>
    <x v="2"/>
    <x v="2"/>
    <n v="0.31246373"/>
    <n v="24.642162249999998"/>
    <n v="4.9994196500000001"/>
    <n v="351.26737466999998"/>
  </r>
  <r>
    <x v="35"/>
    <x v="2"/>
    <x v="3"/>
    <n v="0.10092215"/>
    <n v="3.2146584699999998"/>
    <n v="1.2110658400000001"/>
    <n v="41.093623899999997"/>
  </r>
  <r>
    <x v="35"/>
    <x v="2"/>
    <x v="4"/>
    <n v="1.84223622"/>
    <n v="48.4007237"/>
    <n v="21.373848290000002"/>
    <n v="677.67024226000001"/>
  </r>
  <r>
    <x v="35"/>
    <x v="2"/>
    <x v="5"/>
    <n v="0.70087100000000002"/>
    <n v="18.230158429999999"/>
    <n v="10.892059160000001"/>
    <n v="261.06988430000001"/>
  </r>
  <r>
    <x v="35"/>
    <x v="2"/>
    <x v="6"/>
    <n v="5.7015193599999998"/>
    <n v="215.24717448999999"/>
    <n v="87.094164969999994"/>
    <n v="2968.9534371700001"/>
  </r>
  <r>
    <x v="35"/>
    <x v="2"/>
    <x v="7"/>
    <n v="2.02725774"/>
    <n v="178.45423636999999"/>
    <n v="28.425807649999999"/>
    <n v="2427.2932577800002"/>
  </r>
  <r>
    <x v="35"/>
    <x v="2"/>
    <x v="8"/>
    <n v="1.13606056"/>
    <n v="40.763006570000002"/>
    <n v="17.871170549999999"/>
    <n v="567.53022094000005"/>
  </r>
  <r>
    <x v="35"/>
    <x v="2"/>
    <x v="9"/>
    <n v="0.11540283"/>
    <n v="9.5135099099999998"/>
    <n v="1.50023683"/>
    <n v="133.28994993000001"/>
  </r>
  <r>
    <x v="35"/>
    <x v="2"/>
    <x v="17"/>
    <n v="0"/>
    <n v="13.42497462"/>
    <n v="0"/>
    <n v="199.98439246999999"/>
  </r>
  <r>
    <x v="35"/>
    <x v="2"/>
    <x v="18"/>
    <n v="0"/>
    <n v="7.0371399400000003"/>
    <n v="0"/>
    <n v="100.63472520000001"/>
  </r>
  <r>
    <x v="35"/>
    <x v="2"/>
    <x v="10"/>
    <n v="4.0305663599999999"/>
    <n v="62.741705969999998"/>
    <n v="63.345779620000002"/>
    <n v="882.49927371000001"/>
  </r>
  <r>
    <x v="35"/>
    <x v="2"/>
    <x v="11"/>
    <n v="0.37702956999999998"/>
    <n v="54.068242640000001"/>
    <n v="4.5243548699999998"/>
    <n v="777.01160316999994"/>
  </r>
  <r>
    <x v="35"/>
    <x v="2"/>
    <x v="12"/>
    <n v="0"/>
    <n v="25.701443149999999"/>
    <n v="0"/>
    <n v="387.32294460999998"/>
  </r>
  <r>
    <x v="35"/>
    <x v="2"/>
    <x v="13"/>
    <n v="8.6837731300000005"/>
    <n v="124.50262209"/>
    <n v="129.63578666999999"/>
    <n v="1775.03487711"/>
  </r>
  <r>
    <x v="35"/>
    <x v="2"/>
    <x v="14"/>
    <n v="6.9180738000000002"/>
    <n v="207.85719799"/>
    <n v="99.368726100000003"/>
    <n v="3043.8510955800002"/>
  </r>
  <r>
    <x v="35"/>
    <x v="2"/>
    <x v="15"/>
    <n v="0.36553133999999998"/>
    <n v="38.782037559999999"/>
    <n v="6.5795642000000001"/>
    <n v="522.77041761999999"/>
  </r>
  <r>
    <x v="35"/>
    <x v="2"/>
    <x v="16"/>
    <n v="1.52226503"/>
    <n v="42.507841679999999"/>
    <n v="23.0662597"/>
    <n v="604.50289577000001"/>
  </r>
  <r>
    <x v="35"/>
    <x v="3"/>
    <x v="0"/>
    <n v="2.74277456"/>
    <n v="30.47818354"/>
    <n v="62.654408410000002"/>
    <n v="708.07058540000003"/>
  </r>
  <r>
    <x v="35"/>
    <x v="3"/>
    <x v="1"/>
    <n v="0.31547658000000001"/>
    <n v="5.4006858400000004"/>
    <n v="6.3095315100000002"/>
    <n v="123.70132252000001"/>
  </r>
  <r>
    <x v="35"/>
    <x v="3"/>
    <x v="2"/>
    <n v="5.65793283"/>
    <n v="51.779219210000001"/>
    <n v="128.71402805"/>
    <n v="1191.2785397099999"/>
  </r>
  <r>
    <x v="35"/>
    <x v="3"/>
    <x v="3"/>
    <n v="0.72191614999999998"/>
    <n v="5.2059659199999997"/>
    <n v="18.047903779999999"/>
    <n v="120.3497624"/>
  </r>
  <r>
    <x v="35"/>
    <x v="3"/>
    <x v="4"/>
    <n v="3.9050561699999999"/>
    <n v="67.962471280000003"/>
    <n v="88.804670430000002"/>
    <n v="1538.6871201599999"/>
  </r>
  <r>
    <x v="35"/>
    <x v="3"/>
    <x v="5"/>
    <n v="1.03268622"/>
    <n v="22.117614459999999"/>
    <n v="26.354421949999999"/>
    <n v="525.80386186999999"/>
  </r>
  <r>
    <x v="35"/>
    <x v="3"/>
    <x v="6"/>
    <n v="15.17181293"/>
    <n v="216.34238557"/>
    <n v="360.67238350999997"/>
    <n v="4997.6689958200004"/>
  </r>
  <r>
    <x v="35"/>
    <x v="3"/>
    <x v="7"/>
    <n v="14.53747875"/>
    <n v="171.90979328"/>
    <n v="328.40976558"/>
    <n v="3922.1731041399999"/>
  </r>
  <r>
    <x v="35"/>
    <x v="3"/>
    <x v="8"/>
    <n v="7.6674565399999999"/>
    <n v="56.96362646"/>
    <n v="189.84460042000001"/>
    <n v="1309.8618524000001"/>
  </r>
  <r>
    <x v="35"/>
    <x v="3"/>
    <x v="9"/>
    <n v="1.7309506400000001"/>
    <n v="15.1150225"/>
    <n v="42.644032680000002"/>
    <n v="355.80174502"/>
  </r>
  <r>
    <x v="35"/>
    <x v="3"/>
    <x v="17"/>
    <n v="1.2221936900000001"/>
    <n v="36.176879669999998"/>
    <n v="29.603698730000001"/>
    <n v="857.58114612999998"/>
  </r>
  <r>
    <x v="35"/>
    <x v="3"/>
    <x v="18"/>
    <n v="1.2398168700000001"/>
    <n v="19.069427950000001"/>
    <n v="30.51583771"/>
    <n v="438.77323744"/>
  </r>
  <r>
    <x v="35"/>
    <x v="3"/>
    <x v="10"/>
    <n v="13.405233470000001"/>
    <n v="102.61539361"/>
    <n v="304.59147594000001"/>
    <n v="2369.42444105"/>
  </r>
  <r>
    <x v="35"/>
    <x v="3"/>
    <x v="11"/>
    <n v="4.6191050899999997"/>
    <n v="60.16212453"/>
    <n v="100.06526913"/>
    <n v="1380.5624126600001"/>
  </r>
  <r>
    <x v="35"/>
    <x v="3"/>
    <x v="12"/>
    <n v="5.73823097"/>
    <n v="57.819155459999998"/>
    <n v="136.54830018000001"/>
    <n v="1374.1169186100001"/>
  </r>
  <r>
    <x v="35"/>
    <x v="3"/>
    <x v="13"/>
    <n v="23.76053739"/>
    <n v="155.38139029000001"/>
    <n v="565.58052196999995"/>
    <n v="3658.1801412"/>
  </r>
  <r>
    <x v="35"/>
    <x v="3"/>
    <x v="14"/>
    <n v="52.289709649999999"/>
    <n v="369.84658216999998"/>
    <n v="1224.1385396999999"/>
    <n v="8754.2113043999998"/>
  </r>
  <r>
    <x v="35"/>
    <x v="3"/>
    <x v="15"/>
    <n v="4.2730845999999998"/>
    <n v="31.676443840000001"/>
    <n v="101.50379698"/>
    <n v="710.41129983999997"/>
  </r>
  <r>
    <x v="35"/>
    <x v="3"/>
    <x v="16"/>
    <n v="4.0013363000000002"/>
    <n v="66.541269709999995"/>
    <n v="92.250301489999998"/>
    <n v="1522.9647583399999"/>
  </r>
  <r>
    <x v="35"/>
    <x v="4"/>
    <x v="0"/>
    <n v="5.72864548"/>
    <n v="17.564593110000001"/>
    <n v="171.85936445999999"/>
    <n v="532.13652181999998"/>
  </r>
  <r>
    <x v="35"/>
    <x v="4"/>
    <x v="1"/>
    <n v="0.98485747000000001"/>
    <n v="1.66333189"/>
    <n v="30.678242180000002"/>
    <n v="51.65168877"/>
  </r>
  <r>
    <x v="35"/>
    <x v="4"/>
    <x v="2"/>
    <n v="9.4802764899999996"/>
    <n v="40.070126979999998"/>
    <n v="298.10354124000003"/>
    <n v="1237.8001408800001"/>
  </r>
  <r>
    <x v="35"/>
    <x v="4"/>
    <x v="3"/>
    <n v="0"/>
    <n v="9.0338661099999999"/>
    <n v="0"/>
    <n v="279.20669000999999"/>
  </r>
  <r>
    <x v="35"/>
    <x v="4"/>
    <x v="4"/>
    <n v="12.67725274"/>
    <n v="50.121237299999997"/>
    <n v="386.53728878999999"/>
    <n v="1546.63059488"/>
  </r>
  <r>
    <x v="35"/>
    <x v="4"/>
    <x v="5"/>
    <n v="3.0253755600000001"/>
    <n v="17.668593090000002"/>
    <n v="95.541827119999994"/>
    <n v="544.16851422000002"/>
  </r>
  <r>
    <x v="35"/>
    <x v="4"/>
    <x v="6"/>
    <n v="13.60735122"/>
    <n v="106.6844967"/>
    <n v="423.63683968999999"/>
    <n v="3288.3308946400002"/>
  </r>
  <r>
    <x v="35"/>
    <x v="4"/>
    <x v="7"/>
    <n v="14.810187579999999"/>
    <n v="79.292609830000004"/>
    <n v="451.23399763999998"/>
    <n v="2434.1464795799998"/>
  </r>
  <r>
    <x v="35"/>
    <x v="4"/>
    <x v="8"/>
    <n v="5.6143558699999998"/>
    <n v="41.454362619999998"/>
    <n v="175.03301364999999"/>
    <n v="1274.09467804"/>
  </r>
  <r>
    <x v="35"/>
    <x v="4"/>
    <x v="9"/>
    <n v="1.60645455"/>
    <n v="8.9005872499999992"/>
    <n v="48.759517189999997"/>
    <n v="274.57792436"/>
  </r>
  <r>
    <x v="35"/>
    <x v="4"/>
    <x v="17"/>
    <n v="2.3678521300000002"/>
    <n v="20.851637419999999"/>
    <n v="72.81063675"/>
    <n v="645.32409497000003"/>
  </r>
  <r>
    <x v="35"/>
    <x v="4"/>
    <x v="18"/>
    <n v="0.65120398000000002"/>
    <n v="9.0120790500000005"/>
    <n v="19.53611935"/>
    <n v="279.05664230000002"/>
  </r>
  <r>
    <x v="35"/>
    <x v="4"/>
    <x v="10"/>
    <n v="16.17921196"/>
    <n v="65.087469650000003"/>
    <n v="497.83941152"/>
    <n v="2003.38506867"/>
  </r>
  <r>
    <x v="35"/>
    <x v="4"/>
    <x v="11"/>
    <n v="6.8104198499999997"/>
    <n v="27.751508749999999"/>
    <n v="213.31755641999999"/>
    <n v="858.10227934"/>
  </r>
  <r>
    <x v="35"/>
    <x v="4"/>
    <x v="12"/>
    <n v="7.9258074599999997"/>
    <n v="42.458191890000002"/>
    <n v="250.71909674"/>
    <n v="1324.92125199"/>
  </r>
  <r>
    <x v="35"/>
    <x v="4"/>
    <x v="13"/>
    <n v="19.698317930000002"/>
    <n v="113.73526741000001"/>
    <n v="606.68912390000003"/>
    <n v="3523.8723201399998"/>
  </r>
  <r>
    <x v="35"/>
    <x v="4"/>
    <x v="14"/>
    <n v="70.091720550000005"/>
    <n v="262.05549094999998"/>
    <n v="2202.9620718599999"/>
    <n v="8154.3526818600003"/>
  </r>
  <r>
    <x v="35"/>
    <x v="4"/>
    <x v="15"/>
    <n v="4.5456294799999997"/>
    <n v="18.516406889999999"/>
    <n v="137.72582552"/>
    <n v="571.57292676999998"/>
  </r>
  <r>
    <x v="35"/>
    <x v="4"/>
    <x v="16"/>
    <n v="6.4496624100000002"/>
    <n v="33.23159588"/>
    <n v="203.59594942999999"/>
    <n v="1027.0648484799999"/>
  </r>
  <r>
    <x v="35"/>
    <x v="5"/>
    <x v="0"/>
    <n v="41.201987699999997"/>
    <n v="0"/>
    <n v="1539.3374464200001"/>
    <n v="0"/>
  </r>
  <r>
    <x v="35"/>
    <x v="5"/>
    <x v="1"/>
    <n v="37.33131187"/>
    <n v="0"/>
    <n v="1397.7326690899999"/>
    <n v="0"/>
  </r>
  <r>
    <x v="35"/>
    <x v="5"/>
    <x v="2"/>
    <n v="337.61951321999999"/>
    <n v="0"/>
    <n v="12713.17778783"/>
    <n v="0"/>
  </r>
  <r>
    <x v="35"/>
    <x v="5"/>
    <x v="3"/>
    <n v="57.840326079999997"/>
    <n v="0"/>
    <n v="2164.8391557"/>
    <n v="0"/>
  </r>
  <r>
    <x v="35"/>
    <x v="5"/>
    <x v="4"/>
    <n v="296.12839496999999"/>
    <n v="0"/>
    <n v="11116.77050377"/>
    <n v="0"/>
  </r>
  <r>
    <x v="35"/>
    <x v="5"/>
    <x v="5"/>
    <n v="134.63508134"/>
    <n v="0"/>
    <n v="5074.8506766199998"/>
    <n v="0"/>
  </r>
  <r>
    <x v="35"/>
    <x v="5"/>
    <x v="6"/>
    <n v="291.65896692000001"/>
    <n v="0"/>
    <n v="10955.85747144"/>
    <n v="0"/>
  </r>
  <r>
    <x v="35"/>
    <x v="5"/>
    <x v="7"/>
    <n v="157.35471738999999"/>
    <n v="0"/>
    <n v="5873.38893448"/>
    <n v="0"/>
  </r>
  <r>
    <x v="35"/>
    <x v="5"/>
    <x v="8"/>
    <n v="195.54606437999999"/>
    <n v="0"/>
    <n v="7308.5394025300002"/>
    <n v="0"/>
  </r>
  <r>
    <x v="35"/>
    <x v="5"/>
    <x v="9"/>
    <n v="71.355745060000004"/>
    <n v="0"/>
    <n v="2671.9767404600002"/>
    <n v="0"/>
  </r>
  <r>
    <x v="35"/>
    <x v="5"/>
    <x v="17"/>
    <n v="185.98293557"/>
    <n v="0"/>
    <n v="6997.7291523900003"/>
    <n v="0"/>
  </r>
  <r>
    <x v="35"/>
    <x v="5"/>
    <x v="18"/>
    <n v="63.199068949999997"/>
    <n v="0"/>
    <n v="2375.0101611099999"/>
    <n v="0"/>
  </r>
  <r>
    <x v="35"/>
    <x v="5"/>
    <x v="10"/>
    <n v="402.66031364999998"/>
    <n v="0"/>
    <n v="15115.294182989999"/>
    <n v="0"/>
  </r>
  <r>
    <x v="35"/>
    <x v="5"/>
    <x v="11"/>
    <n v="96.480866079999998"/>
    <n v="0"/>
    <n v="3627.02297856"/>
    <n v="0"/>
  </r>
  <r>
    <x v="35"/>
    <x v="5"/>
    <x v="12"/>
    <n v="447.14535067999998"/>
    <n v="0"/>
    <n v="16613.822983599999"/>
    <n v="0"/>
  </r>
  <r>
    <x v="35"/>
    <x v="5"/>
    <x v="13"/>
    <n v="322.46360293999999"/>
    <n v="0"/>
    <n v="11954.69218586"/>
    <n v="0"/>
  </r>
  <r>
    <x v="35"/>
    <x v="5"/>
    <x v="14"/>
    <n v="594.90127919999998"/>
    <n v="0"/>
    <n v="22217.710315470002"/>
    <n v="0"/>
  </r>
  <r>
    <x v="35"/>
    <x v="5"/>
    <x v="15"/>
    <n v="60.342405429999999"/>
    <n v="0"/>
    <n v="2258.8994013299998"/>
    <n v="0"/>
  </r>
  <r>
    <x v="35"/>
    <x v="5"/>
    <x v="16"/>
    <n v="145.67477948999999"/>
    <n v="0"/>
    <n v="5477.3693227699996"/>
    <n v="0"/>
  </r>
  <r>
    <x v="35"/>
    <x v="6"/>
    <x v="0"/>
    <n v="56.520160089999997"/>
    <n v="0"/>
    <n v="2273.5436160300001"/>
    <n v="0"/>
  </r>
  <r>
    <x v="35"/>
    <x v="6"/>
    <x v="1"/>
    <n v="80.253401920000002"/>
    <n v="0"/>
    <n v="3286.7232243499998"/>
    <n v="0"/>
  </r>
  <r>
    <x v="35"/>
    <x v="6"/>
    <x v="2"/>
    <n v="257.74494163999998"/>
    <n v="0"/>
    <n v="10374.16435151"/>
    <n v="0"/>
  </r>
  <r>
    <x v="35"/>
    <x v="6"/>
    <x v="3"/>
    <n v="53.247053489999999"/>
    <n v="0"/>
    <n v="2147.3889395699998"/>
    <n v="0"/>
  </r>
  <r>
    <x v="35"/>
    <x v="6"/>
    <x v="4"/>
    <n v="443.03766651000001"/>
    <n v="0"/>
    <n v="17804.181807149998"/>
    <n v="0"/>
  </r>
  <r>
    <x v="35"/>
    <x v="6"/>
    <x v="5"/>
    <n v="112.2847187"/>
    <n v="0"/>
    <n v="4515.2478886600002"/>
    <n v="0"/>
  </r>
  <r>
    <x v="35"/>
    <x v="6"/>
    <x v="6"/>
    <n v="207.34457388999999"/>
    <n v="0"/>
    <n v="8354.2647913700002"/>
    <n v="0"/>
  </r>
  <r>
    <x v="35"/>
    <x v="6"/>
    <x v="7"/>
    <n v="104.81094725"/>
    <n v="0"/>
    <n v="4222.1539461299999"/>
    <n v="0"/>
  </r>
  <r>
    <x v="35"/>
    <x v="6"/>
    <x v="8"/>
    <n v="182.36433160000001"/>
    <n v="0"/>
    <n v="7334.0337917699999"/>
    <n v="0"/>
  </r>
  <r>
    <x v="35"/>
    <x v="6"/>
    <x v="9"/>
    <n v="55.338758540000001"/>
    <n v="0"/>
    <n v="2228.2171030899999"/>
    <n v="0"/>
  </r>
  <r>
    <x v="35"/>
    <x v="6"/>
    <x v="17"/>
    <n v="186.53483492999999"/>
    <n v="0"/>
    <n v="7486.5550182099996"/>
    <n v="0"/>
  </r>
  <r>
    <x v="35"/>
    <x v="6"/>
    <x v="18"/>
    <n v="60.660004309999998"/>
    <n v="0"/>
    <n v="2445.8778818999999"/>
    <n v="0"/>
  </r>
  <r>
    <x v="35"/>
    <x v="6"/>
    <x v="10"/>
    <n v="414.36566284000003"/>
    <n v="0"/>
    <n v="16640.801345600001"/>
    <n v="0"/>
  </r>
  <r>
    <x v="35"/>
    <x v="6"/>
    <x v="11"/>
    <n v="75.690939610000001"/>
    <n v="0"/>
    <n v="3038.5380823800001"/>
    <n v="0"/>
  </r>
  <r>
    <x v="35"/>
    <x v="6"/>
    <x v="12"/>
    <n v="216.6278997"/>
    <n v="0"/>
    <n v="8723.0530660999993"/>
    <n v="0"/>
  </r>
  <r>
    <x v="35"/>
    <x v="6"/>
    <x v="13"/>
    <n v="191.97619535999999"/>
    <n v="0"/>
    <n v="7730.0964120400004"/>
    <n v="0"/>
  </r>
  <r>
    <x v="35"/>
    <x v="6"/>
    <x v="14"/>
    <n v="370.81966939"/>
    <n v="0"/>
    <n v="14902.82187903"/>
    <n v="0"/>
  </r>
  <r>
    <x v="35"/>
    <x v="6"/>
    <x v="15"/>
    <n v="37.269432209999998"/>
    <n v="0"/>
    <n v="1501.7478226400001"/>
    <n v="0"/>
  </r>
  <r>
    <x v="35"/>
    <x v="6"/>
    <x v="16"/>
    <n v="108.47479727"/>
    <n v="0"/>
    <n v="4386.4667304799996"/>
    <n v="0"/>
  </r>
  <r>
    <x v="35"/>
    <x v="7"/>
    <x v="0"/>
    <n v="15.66537591"/>
    <n v="0"/>
    <n v="715.37746845000004"/>
    <n v="0"/>
  </r>
  <r>
    <x v="35"/>
    <x v="7"/>
    <x v="1"/>
    <n v="54.786575679999999"/>
    <n v="0"/>
    <n v="2565.66041275"/>
    <n v="0"/>
  </r>
  <r>
    <x v="35"/>
    <x v="7"/>
    <x v="2"/>
    <n v="59.539030240000002"/>
    <n v="0"/>
    <n v="2755.2286353"/>
    <n v="0"/>
  </r>
  <r>
    <x v="35"/>
    <x v="7"/>
    <x v="3"/>
    <n v="11.574514110000001"/>
    <n v="0"/>
    <n v="530.11942376000002"/>
    <n v="0"/>
  </r>
  <r>
    <x v="35"/>
    <x v="7"/>
    <x v="4"/>
    <n v="112.20470423"/>
    <n v="0"/>
    <n v="5153.6752830599999"/>
    <n v="0"/>
  </r>
  <r>
    <x v="35"/>
    <x v="7"/>
    <x v="5"/>
    <n v="24.270136399999998"/>
    <n v="0"/>
    <n v="1110.6814055699999"/>
    <n v="0"/>
  </r>
  <r>
    <x v="35"/>
    <x v="7"/>
    <x v="6"/>
    <n v="52.374711730000001"/>
    <n v="0"/>
    <n v="2388.2669940199999"/>
    <n v="0"/>
  </r>
  <r>
    <x v="35"/>
    <x v="7"/>
    <x v="7"/>
    <n v="26.33946113"/>
    <n v="9.4923720000000003E-2"/>
    <n v="1202.9306346200001"/>
    <n v="4.2715671999999998"/>
  </r>
  <r>
    <x v="35"/>
    <x v="7"/>
    <x v="8"/>
    <n v="46.659184920000001"/>
    <n v="0"/>
    <n v="2147.6461092200002"/>
    <n v="0"/>
  </r>
  <r>
    <x v="35"/>
    <x v="7"/>
    <x v="9"/>
    <n v="8.4483128799999996"/>
    <n v="0"/>
    <n v="387.13817193"/>
    <n v="0"/>
  </r>
  <r>
    <x v="35"/>
    <x v="7"/>
    <x v="17"/>
    <n v="36.554683650000001"/>
    <n v="0"/>
    <n v="1661.31014858"/>
    <n v="0"/>
  </r>
  <r>
    <x v="35"/>
    <x v="7"/>
    <x v="18"/>
    <n v="10.197494900000001"/>
    <n v="0"/>
    <n v="461.79117606"/>
    <n v="0"/>
  </r>
  <r>
    <x v="35"/>
    <x v="7"/>
    <x v="10"/>
    <n v="60.355263710000003"/>
    <n v="0"/>
    <n v="2738.6221733699999"/>
    <n v="0"/>
  </r>
  <r>
    <x v="35"/>
    <x v="7"/>
    <x v="11"/>
    <n v="15.42939904"/>
    <n v="0"/>
    <n v="700.89957949999996"/>
    <n v="0"/>
  </r>
  <r>
    <x v="35"/>
    <x v="7"/>
    <x v="12"/>
    <n v="61.026586190000003"/>
    <n v="0"/>
    <n v="2826.3213837500002"/>
    <n v="0"/>
  </r>
  <r>
    <x v="35"/>
    <x v="7"/>
    <x v="13"/>
    <n v="57.953427079999997"/>
    <n v="0"/>
    <n v="2644.13361863"/>
    <n v="0"/>
  </r>
  <r>
    <x v="35"/>
    <x v="7"/>
    <x v="14"/>
    <n v="56.805253"/>
    <n v="0"/>
    <n v="2617.5704934099999"/>
    <n v="0"/>
  </r>
  <r>
    <x v="35"/>
    <x v="7"/>
    <x v="15"/>
    <n v="6.4219235399999999"/>
    <n v="0"/>
    <n v="291.66482098"/>
    <n v="0"/>
  </r>
  <r>
    <x v="35"/>
    <x v="7"/>
    <x v="16"/>
    <n v="37.608136880000004"/>
    <n v="0"/>
    <n v="1730.7114239800001"/>
    <n v="0"/>
  </r>
  <r>
    <x v="35"/>
    <x v="8"/>
    <x v="0"/>
    <n v="34.776980889999997"/>
    <n v="0"/>
    <n v="1789.1398718299999"/>
    <n v="0"/>
  </r>
  <r>
    <x v="35"/>
    <x v="8"/>
    <x v="1"/>
    <n v="33.185658869999997"/>
    <n v="0"/>
    <n v="1728.72898171"/>
    <n v="0"/>
  </r>
  <r>
    <x v="35"/>
    <x v="8"/>
    <x v="2"/>
    <n v="68.150167940000003"/>
    <n v="0"/>
    <n v="3510.3882822"/>
    <n v="0"/>
  </r>
  <r>
    <x v="35"/>
    <x v="8"/>
    <x v="3"/>
    <n v="7.6651077599999997"/>
    <n v="0"/>
    <n v="394.60267927000001"/>
    <n v="0"/>
  </r>
  <r>
    <x v="35"/>
    <x v="8"/>
    <x v="4"/>
    <n v="174.33360289999999"/>
    <n v="0"/>
    <n v="8962.7849718399993"/>
    <n v="0"/>
  </r>
  <r>
    <x v="35"/>
    <x v="8"/>
    <x v="5"/>
    <n v="27.74485834"/>
    <n v="0"/>
    <n v="1440.15188031"/>
    <n v="0"/>
  </r>
  <r>
    <x v="35"/>
    <x v="8"/>
    <x v="6"/>
    <n v="36.730581890000003"/>
    <n v="0"/>
    <n v="1896.1126118"/>
    <n v="0"/>
  </r>
  <r>
    <x v="35"/>
    <x v="8"/>
    <x v="7"/>
    <n v="34.04679333"/>
    <n v="0"/>
    <n v="1744.5901751900001"/>
    <n v="0"/>
  </r>
  <r>
    <x v="35"/>
    <x v="8"/>
    <x v="8"/>
    <n v="71.314562069999994"/>
    <n v="0"/>
    <n v="3655.7653732799999"/>
    <n v="0"/>
  </r>
  <r>
    <x v="35"/>
    <x v="8"/>
    <x v="9"/>
    <n v="9.3730850599999993"/>
    <n v="0"/>
    <n v="475.25404252999999"/>
    <n v="0"/>
  </r>
  <r>
    <x v="35"/>
    <x v="8"/>
    <x v="17"/>
    <n v="34.225948789999997"/>
    <n v="0"/>
    <n v="1738.31340314"/>
    <n v="0"/>
  </r>
  <r>
    <x v="35"/>
    <x v="8"/>
    <x v="18"/>
    <n v="16.303543040000001"/>
    <n v="0"/>
    <n v="847.85351247000006"/>
    <n v="0"/>
  </r>
  <r>
    <x v="35"/>
    <x v="8"/>
    <x v="10"/>
    <n v="97.665581220000007"/>
    <n v="0"/>
    <n v="4992.8219495399999"/>
    <n v="0"/>
  </r>
  <r>
    <x v="35"/>
    <x v="8"/>
    <x v="11"/>
    <n v="24.534662770000001"/>
    <n v="0"/>
    <n v="1255.06212312"/>
    <n v="0"/>
  </r>
  <r>
    <x v="35"/>
    <x v="8"/>
    <x v="12"/>
    <n v="31.731043840000002"/>
    <n v="0"/>
    <n v="1635.63018814"/>
    <n v="0"/>
  </r>
  <r>
    <x v="35"/>
    <x v="8"/>
    <x v="13"/>
    <n v="67.564864659999998"/>
    <n v="0"/>
    <n v="3445.44849436"/>
    <n v="0"/>
  </r>
  <r>
    <x v="35"/>
    <x v="8"/>
    <x v="14"/>
    <n v="54.957960180000001"/>
    <n v="0"/>
    <n v="2829.9979095399999"/>
    <n v="0"/>
  </r>
  <r>
    <x v="35"/>
    <x v="8"/>
    <x v="15"/>
    <n v="8.2951601299999993"/>
    <n v="0"/>
    <n v="420.87024100000002"/>
    <n v="0"/>
  </r>
  <r>
    <x v="35"/>
    <x v="8"/>
    <x v="16"/>
    <n v="34.852366830000001"/>
    <n v="0"/>
    <n v="1773.3367261999999"/>
    <n v="0"/>
  </r>
  <r>
    <x v="35"/>
    <x v="9"/>
    <x v="0"/>
    <n v="29.605766689999999"/>
    <n v="0"/>
    <n v="1793.51917768"/>
    <n v="0"/>
  </r>
  <r>
    <x v="35"/>
    <x v="9"/>
    <x v="1"/>
    <n v="22.134506519999999"/>
    <n v="0"/>
    <n v="1348.5210519300001"/>
    <n v="0"/>
  </r>
  <r>
    <x v="35"/>
    <x v="9"/>
    <x v="2"/>
    <n v="24.100699559999999"/>
    <n v="0"/>
    <n v="1468.44444359"/>
    <n v="0"/>
  </r>
  <r>
    <x v="35"/>
    <x v="9"/>
    <x v="3"/>
    <n v="2.9154868600000001"/>
    <n v="0"/>
    <n v="177.02158188000001"/>
    <n v="0"/>
  </r>
  <r>
    <x v="35"/>
    <x v="9"/>
    <x v="4"/>
    <n v="61.372191989999997"/>
    <n v="0"/>
    <n v="3731.6255269899998"/>
    <n v="0"/>
  </r>
  <r>
    <x v="35"/>
    <x v="9"/>
    <x v="5"/>
    <n v="9.5107598299999996"/>
    <n v="0"/>
    <n v="573.10254207000003"/>
    <n v="0"/>
  </r>
  <r>
    <x v="35"/>
    <x v="9"/>
    <x v="6"/>
    <n v="15.810692189999999"/>
    <n v="0"/>
    <n v="958.69316361000006"/>
    <n v="0"/>
  </r>
  <r>
    <x v="35"/>
    <x v="9"/>
    <x v="7"/>
    <n v="17.39253467"/>
    <n v="0"/>
    <n v="1066.3993721300001"/>
    <n v="0"/>
  </r>
  <r>
    <x v="35"/>
    <x v="9"/>
    <x v="8"/>
    <n v="29.268346319999999"/>
    <n v="0"/>
    <n v="1781.83234356"/>
    <n v="0"/>
  </r>
  <r>
    <x v="35"/>
    <x v="9"/>
    <x v="9"/>
    <n v="5.5593431899999999"/>
    <n v="0"/>
    <n v="335.52420260000002"/>
    <n v="0"/>
  </r>
  <r>
    <x v="35"/>
    <x v="9"/>
    <x v="17"/>
    <n v="14.55521049"/>
    <n v="0"/>
    <n v="884.20796473999997"/>
    <n v="0"/>
  </r>
  <r>
    <x v="35"/>
    <x v="9"/>
    <x v="18"/>
    <n v="8.3831677599999992"/>
    <n v="0"/>
    <n v="512.37856247000002"/>
    <n v="0"/>
  </r>
  <r>
    <x v="35"/>
    <x v="9"/>
    <x v="10"/>
    <n v="42.918088419999997"/>
    <n v="0"/>
    <n v="2597.9579595"/>
    <n v="0"/>
  </r>
  <r>
    <x v="35"/>
    <x v="9"/>
    <x v="11"/>
    <n v="7.5113790800000002"/>
    <n v="0"/>
    <n v="450.68274456"/>
    <n v="0"/>
  </r>
  <r>
    <x v="35"/>
    <x v="9"/>
    <x v="12"/>
    <n v="12.31343442"/>
    <n v="0"/>
    <n v="755.51870876999999"/>
    <n v="0"/>
  </r>
  <r>
    <x v="35"/>
    <x v="9"/>
    <x v="13"/>
    <n v="19.240385530000001"/>
    <n v="0"/>
    <n v="1176.5834407899999"/>
    <n v="0"/>
  </r>
  <r>
    <x v="35"/>
    <x v="9"/>
    <x v="14"/>
    <n v="20.837388669999999"/>
    <n v="0"/>
    <n v="1273.45437926"/>
    <n v="0"/>
  </r>
  <r>
    <x v="35"/>
    <x v="9"/>
    <x v="15"/>
    <n v="3.4969511999999998"/>
    <n v="0"/>
    <n v="209.81707180000001"/>
    <n v="0"/>
  </r>
  <r>
    <x v="35"/>
    <x v="9"/>
    <x v="16"/>
    <n v="17.16369619"/>
    <n v="0"/>
    <n v="1039.4170289399999"/>
    <n v="0"/>
  </r>
  <r>
    <x v="35"/>
    <x v="10"/>
    <x v="0"/>
    <n v="35.253346010000001"/>
    <n v="0"/>
    <n v="2845.61569917"/>
    <n v="0"/>
  </r>
  <r>
    <x v="35"/>
    <x v="10"/>
    <x v="1"/>
    <n v="66.748386339999996"/>
    <n v="0"/>
    <n v="5603.4485087700004"/>
    <n v="0"/>
  </r>
  <r>
    <x v="35"/>
    <x v="10"/>
    <x v="2"/>
    <n v="13.897132450000001"/>
    <n v="0"/>
    <n v="1079.94985309"/>
    <n v="0"/>
  </r>
  <r>
    <x v="35"/>
    <x v="10"/>
    <x v="3"/>
    <n v="4.0814492500000004"/>
    <n v="0"/>
    <n v="314.88584283"/>
    <n v="0"/>
  </r>
  <r>
    <x v="35"/>
    <x v="10"/>
    <x v="4"/>
    <n v="28.220358969999999"/>
    <n v="0"/>
    <n v="2160.9651129200001"/>
    <n v="0"/>
  </r>
  <r>
    <x v="35"/>
    <x v="10"/>
    <x v="5"/>
    <n v="3.3841670000000001"/>
    <n v="0"/>
    <n v="241.25649774999999"/>
    <n v="0"/>
  </r>
  <r>
    <x v="35"/>
    <x v="10"/>
    <x v="6"/>
    <n v="8.9146313900000003"/>
    <n v="0"/>
    <n v="741.17935007000005"/>
    <n v="0"/>
  </r>
  <r>
    <x v="35"/>
    <x v="10"/>
    <x v="7"/>
    <n v="17.34599339"/>
    <n v="0"/>
    <n v="1397.3619907100001"/>
    <n v="0"/>
  </r>
  <r>
    <x v="35"/>
    <x v="10"/>
    <x v="8"/>
    <n v="22.96092823"/>
    <n v="0"/>
    <n v="1787.34139514"/>
    <n v="0"/>
  </r>
  <r>
    <x v="35"/>
    <x v="10"/>
    <x v="9"/>
    <n v="0.51646455000000002"/>
    <n v="0"/>
    <n v="41.664241500000003"/>
    <n v="0"/>
  </r>
  <r>
    <x v="35"/>
    <x v="10"/>
    <x v="17"/>
    <n v="6.21724356"/>
    <n v="0"/>
    <n v="469.74340210999998"/>
    <n v="0"/>
  </r>
  <r>
    <x v="35"/>
    <x v="10"/>
    <x v="18"/>
    <n v="3.2709993399999999"/>
    <n v="0"/>
    <n v="233.19690874"/>
    <n v="0"/>
  </r>
  <r>
    <x v="35"/>
    <x v="10"/>
    <x v="10"/>
    <n v="15.283030249999999"/>
    <n v="0"/>
    <n v="1240.9404832499999"/>
    <n v="0"/>
  </r>
  <r>
    <x v="35"/>
    <x v="10"/>
    <x v="11"/>
    <n v="4.4620098400000003"/>
    <n v="0"/>
    <n v="326.29843066000001"/>
    <n v="0"/>
  </r>
  <r>
    <x v="35"/>
    <x v="10"/>
    <x v="12"/>
    <n v="5.2193125"/>
    <n v="0"/>
    <n v="437.13542386"/>
    <n v="0"/>
  </r>
  <r>
    <x v="35"/>
    <x v="10"/>
    <x v="13"/>
    <n v="11.426890970000001"/>
    <n v="0"/>
    <n v="836.97010454999997"/>
    <n v="0"/>
  </r>
  <r>
    <x v="35"/>
    <x v="10"/>
    <x v="14"/>
    <n v="11.04043669"/>
    <n v="0"/>
    <n v="905.06816669"/>
    <n v="0"/>
  </r>
  <r>
    <x v="35"/>
    <x v="10"/>
    <x v="15"/>
    <n v="3.2431464499999998"/>
    <n v="0"/>
    <n v="265.58941484000002"/>
    <n v="0"/>
  </r>
  <r>
    <x v="35"/>
    <x v="10"/>
    <x v="16"/>
    <n v="12.093414599999999"/>
    <n v="0"/>
    <n v="965.16050211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955BFC-EC04-42C4-A9CA-DF6E34F7B6A6}" name="EQ14" cacheId="1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K1384" firstHeaderRow="1" firstDataRow="2" firstDataCol="1"/>
  <pivotFields count="9">
    <pivotField axis="axisCol" numFmtId="164" showAll="0" sortType="descending">
      <items count="37">
        <item x="33"/>
        <item x="29"/>
        <item x="25"/>
        <item x="21"/>
        <item x="17"/>
        <item x="13"/>
        <item x="9"/>
        <item x="5"/>
        <item x="1"/>
        <item x="35"/>
        <item x="31"/>
        <item x="27"/>
        <item x="23"/>
        <item x="19"/>
        <item x="15"/>
        <item x="11"/>
        <item x="7"/>
        <item x="3"/>
        <item x="34"/>
        <item x="30"/>
        <item x="26"/>
        <item x="22"/>
        <item x="18"/>
        <item x="14"/>
        <item x="10"/>
        <item x="6"/>
        <item x="2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93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K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0" width="19.7109375" style="20" bestFit="1" customWidth="1"/>
    <col min="11" max="19" width="14.5703125" style="20" bestFit="1" customWidth="1"/>
    <col min="20" max="28" width="18.5703125" style="20" bestFit="1" customWidth="1"/>
    <col min="29" max="37" width="17.28515625" style="20" bestFit="1" customWidth="1"/>
    <col min="38" max="38" width="7.5703125" style="20" customWidth="1"/>
    <col min="39" max="39" width="7.28515625" style="20" customWidth="1"/>
    <col min="40" max="40" width="7" style="20" customWidth="1"/>
    <col min="41" max="42" width="7.42578125" style="20" customWidth="1"/>
    <col min="43" max="43" width="7.140625" style="20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7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7" s="38" customFormat="1" ht="15.75" x14ac:dyDescent="0.25">
      <c r="A2" s="38" t="s">
        <v>51</v>
      </c>
    </row>
    <row r="3" spans="1:37" s="23" customFormat="1" ht="14.25" x14ac:dyDescent="0.2">
      <c r="A3" s="46" t="s">
        <v>93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7" s="29" customFormat="1" ht="14.25" x14ac:dyDescent="0.2">
      <c r="A4" s="47" t="s">
        <v>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91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3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7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37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37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37" s="27" customFormat="1" x14ac:dyDescent="0.2">
      <c r="A9" s="20"/>
      <c r="B9" s="30" t="s">
        <v>43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</row>
    <row r="10" spans="1:37" s="27" customFormat="1" x14ac:dyDescent="0.2">
      <c r="A10" s="31" t="s">
        <v>44</v>
      </c>
      <c r="B10" s="27" t="s">
        <v>89</v>
      </c>
      <c r="C10" s="27" t="s">
        <v>85</v>
      </c>
      <c r="D10" s="27" t="s">
        <v>81</v>
      </c>
      <c r="E10" s="27" t="s">
        <v>77</v>
      </c>
      <c r="F10" s="27" t="s">
        <v>73</v>
      </c>
      <c r="G10" s="27" t="s">
        <v>69</v>
      </c>
      <c r="H10" s="27" t="s">
        <v>65</v>
      </c>
      <c r="I10" s="27" t="s">
        <v>61</v>
      </c>
      <c r="J10" s="27" t="s">
        <v>57</v>
      </c>
      <c r="K10" s="27" t="s">
        <v>92</v>
      </c>
      <c r="L10" s="27" t="s">
        <v>87</v>
      </c>
      <c r="M10" s="27" t="s">
        <v>83</v>
      </c>
      <c r="N10" s="27" t="s">
        <v>79</v>
      </c>
      <c r="O10" s="27" t="s">
        <v>75</v>
      </c>
      <c r="P10" s="27" t="s">
        <v>71</v>
      </c>
      <c r="Q10" s="27" t="s">
        <v>67</v>
      </c>
      <c r="R10" s="27" t="s">
        <v>63</v>
      </c>
      <c r="S10" s="27" t="s">
        <v>59</v>
      </c>
      <c r="T10" s="27" t="s">
        <v>90</v>
      </c>
      <c r="U10" s="27" t="s">
        <v>86</v>
      </c>
      <c r="V10" s="27" t="s">
        <v>82</v>
      </c>
      <c r="W10" s="27" t="s">
        <v>78</v>
      </c>
      <c r="X10" s="27" t="s">
        <v>74</v>
      </c>
      <c r="Y10" s="27" t="s">
        <v>70</v>
      </c>
      <c r="Z10" s="27" t="s">
        <v>66</v>
      </c>
      <c r="AA10" s="27" t="s">
        <v>62</v>
      </c>
      <c r="AB10" s="27" t="s">
        <v>58</v>
      </c>
      <c r="AC10" s="27" t="s">
        <v>88</v>
      </c>
      <c r="AD10" s="27" t="s">
        <v>84</v>
      </c>
      <c r="AE10" s="27" t="s">
        <v>80</v>
      </c>
      <c r="AF10" s="27" t="s">
        <v>76</v>
      </c>
      <c r="AG10" s="27" t="s">
        <v>72</v>
      </c>
      <c r="AH10" s="27" t="s">
        <v>68</v>
      </c>
      <c r="AI10" s="27" t="s">
        <v>64</v>
      </c>
      <c r="AJ10" s="27" t="s">
        <v>60</v>
      </c>
      <c r="AK10" s="27" t="s">
        <v>56</v>
      </c>
    </row>
    <row r="11" spans="1:37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</row>
    <row r="12" spans="1:37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</row>
    <row r="13" spans="1:37" x14ac:dyDescent="0.2">
      <c r="A13" s="35" t="s">
        <v>30</v>
      </c>
      <c r="B13" s="33">
        <v>23.699793230000001</v>
      </c>
      <c r="C13" s="33">
        <v>17.074528870000002</v>
      </c>
      <c r="D13" s="33">
        <v>22.030456749999999</v>
      </c>
      <c r="E13" s="33">
        <v>18.111923280000003</v>
      </c>
      <c r="F13" s="33">
        <v>16.500866689999999</v>
      </c>
      <c r="G13" s="33">
        <v>21.380788350000003</v>
      </c>
      <c r="H13" s="33">
        <v>17.087734489999999</v>
      </c>
      <c r="I13" s="33">
        <v>13.721990570000001</v>
      </c>
      <c r="J13" s="33">
        <v>22.028493610000002</v>
      </c>
      <c r="K13" s="33">
        <v>12.199136090000001</v>
      </c>
      <c r="L13" s="33">
        <v>11.753127579999999</v>
      </c>
      <c r="M13" s="33">
        <v>14.409579949999999</v>
      </c>
      <c r="N13" s="33">
        <v>19.401465859999998</v>
      </c>
      <c r="O13" s="33">
        <v>18.749919420000001</v>
      </c>
      <c r="P13" s="33">
        <v>17.287116270000002</v>
      </c>
      <c r="Q13" s="33">
        <v>14.341359529999998</v>
      </c>
      <c r="R13" s="33">
        <v>21.84517129</v>
      </c>
      <c r="S13" s="33">
        <v>15.257589289999999</v>
      </c>
      <c r="T13" s="33">
        <v>25.755442980000002</v>
      </c>
      <c r="U13" s="33">
        <v>15.237868369999999</v>
      </c>
      <c r="V13" s="33">
        <v>19.591029979999998</v>
      </c>
      <c r="W13" s="33">
        <v>16.604404089999999</v>
      </c>
      <c r="X13" s="33">
        <v>17.895049530000001</v>
      </c>
      <c r="Y13" s="33">
        <v>24.588414849999999</v>
      </c>
      <c r="Z13" s="33">
        <v>17.915744960000001</v>
      </c>
      <c r="AA13" s="33">
        <v>21.543227600000002</v>
      </c>
      <c r="AB13" s="33">
        <v>26.189363570000001</v>
      </c>
      <c r="AC13" s="33">
        <v>15.91359555</v>
      </c>
      <c r="AD13" s="33">
        <v>21.71357033</v>
      </c>
      <c r="AE13" s="33">
        <v>20.963401569999998</v>
      </c>
      <c r="AF13" s="33">
        <v>15.5891135</v>
      </c>
      <c r="AG13" s="33">
        <v>20.562908579999998</v>
      </c>
      <c r="AH13" s="33">
        <v>21.322474540000002</v>
      </c>
      <c r="AI13" s="33">
        <v>15.272503009999999</v>
      </c>
      <c r="AJ13" s="33">
        <v>15.878757590000001</v>
      </c>
      <c r="AK13" s="33">
        <v>19.26626237</v>
      </c>
    </row>
    <row r="14" spans="1:37" x14ac:dyDescent="0.2">
      <c r="A14" s="35" t="s">
        <v>33</v>
      </c>
      <c r="B14" s="33">
        <v>24.103786309999997</v>
      </c>
      <c r="C14" s="33">
        <v>24.733005649999999</v>
      </c>
      <c r="D14" s="33">
        <v>20.052491910000001</v>
      </c>
      <c r="E14" s="33">
        <v>20.390882300000001</v>
      </c>
      <c r="F14" s="33">
        <v>22.495736600000001</v>
      </c>
      <c r="G14" s="33">
        <v>24.94943563</v>
      </c>
      <c r="H14" s="33">
        <v>23.615698740000003</v>
      </c>
      <c r="I14" s="33">
        <v>19.633992859999999</v>
      </c>
      <c r="J14" s="33">
        <v>32.021501129999997</v>
      </c>
      <c r="K14" s="33">
        <v>22.79895294</v>
      </c>
      <c r="L14" s="33">
        <v>21.19254235</v>
      </c>
      <c r="M14" s="33">
        <v>26.831534789999999</v>
      </c>
      <c r="N14" s="33">
        <v>32.817716909999994</v>
      </c>
      <c r="O14" s="33">
        <v>22.020619379999999</v>
      </c>
      <c r="P14" s="33">
        <v>27.352177569999998</v>
      </c>
      <c r="Q14" s="33">
        <v>25.86663858</v>
      </c>
      <c r="R14" s="33">
        <v>24.615027170000001</v>
      </c>
      <c r="S14" s="33">
        <v>24.120621790000001</v>
      </c>
      <c r="T14" s="33">
        <v>22.327970219999997</v>
      </c>
      <c r="U14" s="33">
        <v>22.740350070000002</v>
      </c>
      <c r="V14" s="33">
        <v>32.405566069999999</v>
      </c>
      <c r="W14" s="33">
        <v>25.835479100000001</v>
      </c>
      <c r="X14" s="33">
        <v>29.868897990000001</v>
      </c>
      <c r="Y14" s="33">
        <v>24.342613759999999</v>
      </c>
      <c r="Z14" s="33">
        <v>24.287543109999998</v>
      </c>
      <c r="AA14" s="33">
        <v>24.42695908</v>
      </c>
      <c r="AB14" s="33">
        <v>24.280200739999998</v>
      </c>
      <c r="AC14" s="33">
        <v>24.482923169999999</v>
      </c>
      <c r="AD14" s="33">
        <v>21.182618469999998</v>
      </c>
      <c r="AE14" s="33">
        <v>26.564408569999998</v>
      </c>
      <c r="AF14" s="33">
        <v>19.43848809</v>
      </c>
      <c r="AG14" s="33">
        <v>23.830397049999998</v>
      </c>
      <c r="AH14" s="33">
        <v>21.658420400000001</v>
      </c>
      <c r="AI14" s="33">
        <v>27.455470139999999</v>
      </c>
      <c r="AJ14" s="33">
        <v>20.70735968</v>
      </c>
      <c r="AK14" s="33">
        <v>31.647043</v>
      </c>
    </row>
    <row r="15" spans="1:37" x14ac:dyDescent="0.2">
      <c r="A15" s="35" t="s">
        <v>34</v>
      </c>
      <c r="B15" s="33">
        <v>35.219157889999998</v>
      </c>
      <c r="C15" s="33">
        <v>28.4228649</v>
      </c>
      <c r="D15" s="33">
        <v>37.466223020000001</v>
      </c>
      <c r="E15" s="33">
        <v>34.489851880000003</v>
      </c>
      <c r="F15" s="33">
        <v>27.916694320000001</v>
      </c>
      <c r="G15" s="33">
        <v>29.054627379999999</v>
      </c>
      <c r="H15" s="33">
        <v>26.682788519999999</v>
      </c>
      <c r="I15" s="33">
        <v>27.051367720000002</v>
      </c>
      <c r="J15" s="33">
        <v>28.023856929999997</v>
      </c>
      <c r="K15" s="33">
        <v>33.220958099999997</v>
      </c>
      <c r="L15" s="33">
        <v>24.993565949999997</v>
      </c>
      <c r="M15" s="33">
        <v>40.77327528</v>
      </c>
      <c r="N15" s="33">
        <v>32.861810650000002</v>
      </c>
      <c r="O15" s="33">
        <v>36.784664550000002</v>
      </c>
      <c r="P15" s="33">
        <v>36.905661170000002</v>
      </c>
      <c r="Q15" s="33">
        <v>34.732876269999998</v>
      </c>
      <c r="R15" s="33">
        <v>36.574590470000004</v>
      </c>
      <c r="S15" s="33">
        <v>36.207563280000002</v>
      </c>
      <c r="T15" s="33">
        <v>35.220138310000003</v>
      </c>
      <c r="U15" s="33">
        <v>35.58216041</v>
      </c>
      <c r="V15" s="33">
        <v>44.702093420000004</v>
      </c>
      <c r="W15" s="33">
        <v>35.70759443</v>
      </c>
      <c r="X15" s="33">
        <v>32.028161480000001</v>
      </c>
      <c r="Y15" s="33">
        <v>39.34328206</v>
      </c>
      <c r="Z15" s="33">
        <v>24.014614659999999</v>
      </c>
      <c r="AA15" s="33">
        <v>35.842602030000002</v>
      </c>
      <c r="AB15" s="33">
        <v>31.580023239999999</v>
      </c>
      <c r="AC15" s="33">
        <v>35.593873160000001</v>
      </c>
      <c r="AD15" s="33">
        <v>41.08542808</v>
      </c>
      <c r="AE15" s="33">
        <v>32.492891040000003</v>
      </c>
      <c r="AF15" s="33">
        <v>30.093719750000002</v>
      </c>
      <c r="AG15" s="33">
        <v>31.471482099999999</v>
      </c>
      <c r="AH15" s="33">
        <v>26.081073799999999</v>
      </c>
      <c r="AI15" s="33">
        <v>25.149450269999999</v>
      </c>
      <c r="AJ15" s="33">
        <v>32.768503459999998</v>
      </c>
      <c r="AK15" s="33">
        <v>33.11996242</v>
      </c>
    </row>
    <row r="16" spans="1:37" x14ac:dyDescent="0.2">
      <c r="A16" s="35" t="s">
        <v>35</v>
      </c>
      <c r="B16" s="33">
        <v>20.59723455</v>
      </c>
      <c r="C16" s="33">
        <v>22.867926439999998</v>
      </c>
      <c r="D16" s="33">
        <v>24.99232383</v>
      </c>
      <c r="E16" s="33">
        <v>19.551280849999998</v>
      </c>
      <c r="F16" s="33">
        <v>24.99681949</v>
      </c>
      <c r="G16" s="33">
        <v>21.883681209999999</v>
      </c>
      <c r="H16" s="33">
        <v>13.30639081</v>
      </c>
      <c r="I16" s="33">
        <v>19.01754566</v>
      </c>
      <c r="J16" s="33">
        <v>21.924615590000002</v>
      </c>
      <c r="K16" s="33">
        <v>23.293238590000001</v>
      </c>
      <c r="L16" s="33">
        <v>15.923541849999999</v>
      </c>
      <c r="M16" s="33">
        <v>19.481896710000001</v>
      </c>
      <c r="N16" s="33">
        <v>13.78209539</v>
      </c>
      <c r="O16" s="33">
        <v>21.540086629999998</v>
      </c>
      <c r="P16" s="33">
        <v>18.55088216</v>
      </c>
      <c r="Q16" s="33">
        <v>17.912070119999999</v>
      </c>
      <c r="R16" s="33">
        <v>20.636704080000001</v>
      </c>
      <c r="S16" s="33">
        <v>18.831071059999999</v>
      </c>
      <c r="T16" s="33">
        <v>19.539803490000001</v>
      </c>
      <c r="U16" s="33">
        <v>22.399921209999999</v>
      </c>
      <c r="V16" s="33">
        <v>24.524171240000001</v>
      </c>
      <c r="W16" s="33">
        <v>17.08597413</v>
      </c>
      <c r="X16" s="33">
        <v>26.888001060000001</v>
      </c>
      <c r="Y16" s="33">
        <v>24.533522779999998</v>
      </c>
      <c r="Z16" s="33">
        <v>19.253470409999998</v>
      </c>
      <c r="AA16" s="33">
        <v>21.810101680000002</v>
      </c>
      <c r="AB16" s="33">
        <v>15.677853600000001</v>
      </c>
      <c r="AC16" s="33">
        <v>13.472547879999999</v>
      </c>
      <c r="AD16" s="33">
        <v>18.140396190000001</v>
      </c>
      <c r="AE16" s="33">
        <v>26.361604570000001</v>
      </c>
      <c r="AF16" s="33">
        <v>19.43976979</v>
      </c>
      <c r="AG16" s="33">
        <v>18.92346062</v>
      </c>
      <c r="AH16" s="33">
        <v>19.14240938</v>
      </c>
      <c r="AI16" s="33">
        <v>20.927173749999998</v>
      </c>
      <c r="AJ16" s="33">
        <v>23.344731729999999</v>
      </c>
      <c r="AK16" s="33">
        <v>18.495038430000001</v>
      </c>
    </row>
    <row r="17" spans="1:37" x14ac:dyDescent="0.2">
      <c r="A17" s="35" t="s">
        <v>36</v>
      </c>
      <c r="B17" s="33">
        <v>33.890867649999997</v>
      </c>
      <c r="C17" s="33">
        <v>45.7597168</v>
      </c>
      <c r="D17" s="33">
        <v>46.672065189999998</v>
      </c>
      <c r="E17" s="33">
        <v>36.026655599999998</v>
      </c>
      <c r="F17" s="33">
        <v>40.379216229999997</v>
      </c>
      <c r="G17" s="33">
        <v>35.95601095</v>
      </c>
      <c r="H17" s="33">
        <v>36.609152600000002</v>
      </c>
      <c r="I17" s="33">
        <v>35.05636981</v>
      </c>
      <c r="J17" s="33">
        <v>32.88643665</v>
      </c>
      <c r="K17" s="33">
        <v>41.201987699999997</v>
      </c>
      <c r="L17" s="33">
        <v>38.345190780000003</v>
      </c>
      <c r="M17" s="33">
        <v>41.812931030000001</v>
      </c>
      <c r="N17" s="33">
        <v>48.386938870000002</v>
      </c>
      <c r="O17" s="33">
        <v>38.320372069999998</v>
      </c>
      <c r="P17" s="33">
        <v>34.473223789999999</v>
      </c>
      <c r="Q17" s="33">
        <v>34.843970050000003</v>
      </c>
      <c r="R17" s="33">
        <v>42.903449270000003</v>
      </c>
      <c r="S17" s="33">
        <v>36.36045833</v>
      </c>
      <c r="T17" s="33">
        <v>47.539543270000003</v>
      </c>
      <c r="U17" s="33">
        <v>44.289168930000002</v>
      </c>
      <c r="V17" s="33">
        <v>45.464193459999997</v>
      </c>
      <c r="W17" s="33">
        <v>45.024319990000002</v>
      </c>
      <c r="X17" s="33">
        <v>36.264679170000001</v>
      </c>
      <c r="Y17" s="33">
        <v>36.178342000000001</v>
      </c>
      <c r="Z17" s="33">
        <v>39.448752659999997</v>
      </c>
      <c r="AA17" s="33">
        <v>40.220837189999997</v>
      </c>
      <c r="AB17" s="33">
        <v>26.70458434</v>
      </c>
      <c r="AC17" s="33">
        <v>41.87064848</v>
      </c>
      <c r="AD17" s="33">
        <v>39.238859050000002</v>
      </c>
      <c r="AE17" s="33">
        <v>59.752241939999998</v>
      </c>
      <c r="AF17" s="33">
        <v>36.82330022</v>
      </c>
      <c r="AG17" s="33">
        <v>45.96384801</v>
      </c>
      <c r="AH17" s="33">
        <v>40.419908300000003</v>
      </c>
      <c r="AI17" s="33">
        <v>38.508725699999999</v>
      </c>
      <c r="AJ17" s="33">
        <v>28.852865439999999</v>
      </c>
      <c r="AK17" s="33">
        <v>35.330938140000001</v>
      </c>
    </row>
    <row r="18" spans="1:37" x14ac:dyDescent="0.2">
      <c r="A18" s="35" t="s">
        <v>37</v>
      </c>
      <c r="B18" s="33">
        <v>53.867333500000001</v>
      </c>
      <c r="C18" s="33">
        <v>63.325621030000001</v>
      </c>
      <c r="D18" s="33">
        <v>57.311930099999998</v>
      </c>
      <c r="E18" s="33">
        <v>61.76020699</v>
      </c>
      <c r="F18" s="33">
        <v>67.013739400000006</v>
      </c>
      <c r="G18" s="33">
        <v>55.746686789999998</v>
      </c>
      <c r="H18" s="33">
        <v>51.782687430000003</v>
      </c>
      <c r="I18" s="33">
        <v>60.174624700000003</v>
      </c>
      <c r="J18" s="33">
        <v>52.04280979</v>
      </c>
      <c r="K18" s="33">
        <v>56.520160089999997</v>
      </c>
      <c r="L18" s="33">
        <v>53.793631349999998</v>
      </c>
      <c r="M18" s="33">
        <v>51.736315519999998</v>
      </c>
      <c r="N18" s="33">
        <v>63.18533643</v>
      </c>
      <c r="O18" s="33">
        <v>63.657807239999997</v>
      </c>
      <c r="P18" s="33">
        <v>66.226468780000005</v>
      </c>
      <c r="Q18" s="33">
        <v>64.5408367</v>
      </c>
      <c r="R18" s="33">
        <v>51.987472480000001</v>
      </c>
      <c r="S18" s="33">
        <v>55.10908551</v>
      </c>
      <c r="T18" s="33">
        <v>44.729148389999999</v>
      </c>
      <c r="U18" s="33">
        <v>57.129481560000002</v>
      </c>
      <c r="V18" s="33">
        <v>54.592613</v>
      </c>
      <c r="W18" s="33">
        <v>65.549682379999993</v>
      </c>
      <c r="X18" s="33">
        <v>65.994934470000004</v>
      </c>
      <c r="Y18" s="33">
        <v>59.27540235</v>
      </c>
      <c r="Z18" s="33">
        <v>49.633307049999999</v>
      </c>
      <c r="AA18" s="33">
        <v>48.244186429999999</v>
      </c>
      <c r="AB18" s="33">
        <v>56.975980550000003</v>
      </c>
      <c r="AC18" s="33">
        <v>52.966640550000001</v>
      </c>
      <c r="AD18" s="33">
        <v>55.649558990000003</v>
      </c>
      <c r="AE18" s="33">
        <v>52.606008439999997</v>
      </c>
      <c r="AF18" s="33">
        <v>68.536177159999994</v>
      </c>
      <c r="AG18" s="33">
        <v>61.965011320000002</v>
      </c>
      <c r="AH18" s="33">
        <v>61.640953420000002</v>
      </c>
      <c r="AI18" s="33">
        <v>60.882757910000002</v>
      </c>
      <c r="AJ18" s="33">
        <v>58.386024229999997</v>
      </c>
      <c r="AK18" s="33">
        <v>53.974174069999997</v>
      </c>
    </row>
    <row r="19" spans="1:37" x14ac:dyDescent="0.2">
      <c r="A19" s="35" t="s">
        <v>38</v>
      </c>
      <c r="B19" s="33">
        <v>12.07109601</v>
      </c>
      <c r="C19" s="33">
        <v>18.634759259999999</v>
      </c>
      <c r="D19" s="33">
        <v>23.788514930000002</v>
      </c>
      <c r="E19" s="33">
        <v>18.299191390000001</v>
      </c>
      <c r="F19" s="33">
        <v>21.866014450000002</v>
      </c>
      <c r="G19" s="33">
        <v>13.210680079999999</v>
      </c>
      <c r="H19" s="33">
        <v>24.940228449999999</v>
      </c>
      <c r="I19" s="33">
        <v>19.149864869999998</v>
      </c>
      <c r="J19" s="33">
        <v>16.55377013</v>
      </c>
      <c r="K19" s="33">
        <v>15.66537591</v>
      </c>
      <c r="L19" s="33">
        <v>15.301615760000001</v>
      </c>
      <c r="M19" s="33">
        <v>21.994991330000001</v>
      </c>
      <c r="N19" s="33">
        <v>15.348578509999999</v>
      </c>
      <c r="O19" s="33">
        <v>26.61207314</v>
      </c>
      <c r="P19" s="33">
        <v>14.45687888</v>
      </c>
      <c r="Q19" s="33">
        <v>17.2814376</v>
      </c>
      <c r="R19" s="33">
        <v>18.294203929999998</v>
      </c>
      <c r="S19" s="33">
        <v>18.64164422</v>
      </c>
      <c r="T19" s="33">
        <v>20.961075000000001</v>
      </c>
      <c r="U19" s="33">
        <v>14.402083319999999</v>
      </c>
      <c r="V19" s="33">
        <v>15.79852271</v>
      </c>
      <c r="W19" s="33">
        <v>14.42027427</v>
      </c>
      <c r="X19" s="33">
        <v>21.83579387</v>
      </c>
      <c r="Y19" s="33">
        <v>15.20960406</v>
      </c>
      <c r="Z19" s="33">
        <v>20.991505740000001</v>
      </c>
      <c r="AA19" s="33">
        <v>26.37979872</v>
      </c>
      <c r="AB19" s="33">
        <v>26.870423240000001</v>
      </c>
      <c r="AC19" s="33">
        <v>12.65395352</v>
      </c>
      <c r="AD19" s="33">
        <v>19.100490709999999</v>
      </c>
      <c r="AE19" s="33">
        <v>25.632753569999998</v>
      </c>
      <c r="AF19" s="33">
        <v>20.737764330000001</v>
      </c>
      <c r="AG19" s="33">
        <v>18.501945580000001</v>
      </c>
      <c r="AH19" s="33">
        <v>21.692140240000001</v>
      </c>
      <c r="AI19" s="33">
        <v>19.040631659999999</v>
      </c>
      <c r="AJ19" s="33">
        <v>20.192703460000001</v>
      </c>
      <c r="AK19" s="33">
        <v>22.57838817</v>
      </c>
    </row>
    <row r="20" spans="1:37" x14ac:dyDescent="0.2">
      <c r="A20" s="35" t="s">
        <v>39</v>
      </c>
      <c r="B20" s="33">
        <v>37.536061979999999</v>
      </c>
      <c r="C20" s="33">
        <v>39.350825540000002</v>
      </c>
      <c r="D20" s="33">
        <v>44.380398550000002</v>
      </c>
      <c r="E20" s="33">
        <v>33.195535790000001</v>
      </c>
      <c r="F20" s="33">
        <v>41.551244660000002</v>
      </c>
      <c r="G20" s="33">
        <v>40.746521450000003</v>
      </c>
      <c r="H20" s="33">
        <v>40.233685620000003</v>
      </c>
      <c r="I20" s="33">
        <v>45.631941759999997</v>
      </c>
      <c r="J20" s="33">
        <v>39.84723881</v>
      </c>
      <c r="K20" s="33">
        <v>34.776980889999997</v>
      </c>
      <c r="L20" s="33">
        <v>46.630375030000003</v>
      </c>
      <c r="M20" s="33">
        <v>39.450971350000003</v>
      </c>
      <c r="N20" s="33">
        <v>53.438236109999998</v>
      </c>
      <c r="O20" s="33">
        <v>41.445454740000002</v>
      </c>
      <c r="P20" s="33">
        <v>39.414800960000001</v>
      </c>
      <c r="Q20" s="33">
        <v>43.194899909999997</v>
      </c>
      <c r="R20" s="33">
        <v>42.305093130000003</v>
      </c>
      <c r="S20" s="33">
        <v>39.810541649999998</v>
      </c>
      <c r="T20" s="33">
        <v>36.492638679999999</v>
      </c>
      <c r="U20" s="33">
        <v>45.163766549999998</v>
      </c>
      <c r="V20" s="33">
        <v>43.768217559999997</v>
      </c>
      <c r="W20" s="33">
        <v>48.121796099999997</v>
      </c>
      <c r="X20" s="33">
        <v>50.962314249999999</v>
      </c>
      <c r="Y20" s="33">
        <v>44.8038642</v>
      </c>
      <c r="Z20" s="33">
        <v>40.86962948</v>
      </c>
      <c r="AA20" s="33">
        <v>40.52819058</v>
      </c>
      <c r="AB20" s="33">
        <v>39.410724459999997</v>
      </c>
      <c r="AC20" s="33">
        <v>37.540624479999998</v>
      </c>
      <c r="AD20" s="33">
        <v>44.346658920000003</v>
      </c>
      <c r="AE20" s="33">
        <v>54.240191230000001</v>
      </c>
      <c r="AF20" s="33">
        <v>43.73648944</v>
      </c>
      <c r="AG20" s="33">
        <v>47.872498149999998</v>
      </c>
      <c r="AH20" s="33">
        <v>50.484006059999999</v>
      </c>
      <c r="AI20" s="33">
        <v>37.428276699999998</v>
      </c>
      <c r="AJ20" s="33">
        <v>44.253697930000001</v>
      </c>
      <c r="AK20" s="33">
        <v>43.457356789999999</v>
      </c>
    </row>
    <row r="21" spans="1:37" x14ac:dyDescent="0.2">
      <c r="A21" s="35" t="s">
        <v>40</v>
      </c>
      <c r="B21" s="33">
        <v>29.099304199999999</v>
      </c>
      <c r="C21" s="33">
        <v>38.895568920000002</v>
      </c>
      <c r="D21" s="33">
        <v>34.368514910000002</v>
      </c>
      <c r="E21" s="33">
        <v>26.83892496</v>
      </c>
      <c r="F21" s="33">
        <v>30.091403190000001</v>
      </c>
      <c r="G21" s="33">
        <v>30.012956410000001</v>
      </c>
      <c r="H21" s="33">
        <v>25.883345630000001</v>
      </c>
      <c r="I21" s="33">
        <v>30.287988380000002</v>
      </c>
      <c r="J21" s="33">
        <v>32.514497749999997</v>
      </c>
      <c r="K21" s="33">
        <v>29.605766689999999</v>
      </c>
      <c r="L21" s="33">
        <v>24.704409980000001</v>
      </c>
      <c r="M21" s="33">
        <v>23.830713190000001</v>
      </c>
      <c r="N21" s="33">
        <v>34.767083980000002</v>
      </c>
      <c r="O21" s="33">
        <v>27.097390180000001</v>
      </c>
      <c r="P21" s="33">
        <v>28.062441379999999</v>
      </c>
      <c r="Q21" s="33">
        <v>29.091718329999999</v>
      </c>
      <c r="R21" s="33">
        <v>26.476237789999999</v>
      </c>
      <c r="S21" s="33">
        <v>25.269344530000001</v>
      </c>
      <c r="T21" s="33">
        <v>23.710297820000001</v>
      </c>
      <c r="U21" s="33">
        <v>23.323843660000001</v>
      </c>
      <c r="V21" s="33">
        <v>29.52374189</v>
      </c>
      <c r="W21" s="33">
        <v>29.67132209</v>
      </c>
      <c r="X21" s="33">
        <v>28.125952810000001</v>
      </c>
      <c r="Y21" s="33">
        <v>28.245381640000002</v>
      </c>
      <c r="Z21" s="33">
        <v>34.112798490000003</v>
      </c>
      <c r="AA21" s="33">
        <v>25.877673699999999</v>
      </c>
      <c r="AB21" s="33">
        <v>35.073828509999998</v>
      </c>
      <c r="AC21" s="33">
        <v>27.882952719999999</v>
      </c>
      <c r="AD21" s="33">
        <v>30.140901920000001</v>
      </c>
      <c r="AE21" s="33">
        <v>29.40351454</v>
      </c>
      <c r="AF21" s="33">
        <v>25.047736350000001</v>
      </c>
      <c r="AG21" s="33">
        <v>22.672740300000001</v>
      </c>
      <c r="AH21" s="33">
        <v>24.07890935</v>
      </c>
      <c r="AI21" s="33">
        <v>26.478417140000001</v>
      </c>
      <c r="AJ21" s="33">
        <v>27.288973689999999</v>
      </c>
      <c r="AK21" s="33">
        <v>28.773104140000001</v>
      </c>
    </row>
    <row r="22" spans="1:37" x14ac:dyDescent="0.2">
      <c r="A22" s="35" t="s">
        <v>41</v>
      </c>
      <c r="B22" s="33">
        <v>29.540984129999998</v>
      </c>
      <c r="C22" s="33">
        <v>28.875821720000001</v>
      </c>
      <c r="D22" s="33">
        <v>38.115418079999998</v>
      </c>
      <c r="E22" s="33">
        <v>51.541742339999999</v>
      </c>
      <c r="F22" s="33">
        <v>41.8147126</v>
      </c>
      <c r="G22" s="33">
        <v>48.662338980000001</v>
      </c>
      <c r="H22" s="33">
        <v>32.431480909999998</v>
      </c>
      <c r="I22" s="33">
        <v>43.688212479999997</v>
      </c>
      <c r="J22" s="33">
        <v>39.682599879999998</v>
      </c>
      <c r="K22" s="33">
        <v>35.253346010000001</v>
      </c>
      <c r="L22" s="33">
        <v>38.336625609999999</v>
      </c>
      <c r="M22" s="33">
        <v>30.673023529999998</v>
      </c>
      <c r="N22" s="33">
        <v>45.609129369999998</v>
      </c>
      <c r="O22" s="33">
        <v>39.297416320000004</v>
      </c>
      <c r="P22" s="33">
        <v>47.20009452</v>
      </c>
      <c r="Q22" s="33">
        <v>32.642001870000001</v>
      </c>
      <c r="R22" s="33">
        <v>44.461919479999999</v>
      </c>
      <c r="S22" s="33">
        <v>26.99323905</v>
      </c>
      <c r="T22" s="33">
        <v>32.639472120000001</v>
      </c>
      <c r="U22" s="33">
        <v>32.468045590000003</v>
      </c>
      <c r="V22" s="33">
        <v>33.668768180000001</v>
      </c>
      <c r="W22" s="33">
        <v>43.444835089999998</v>
      </c>
      <c r="X22" s="33">
        <v>35.883771920000001</v>
      </c>
      <c r="Y22" s="33">
        <v>39.532880599999999</v>
      </c>
      <c r="Z22" s="33">
        <v>35.774835930000002</v>
      </c>
      <c r="AA22" s="33">
        <v>39.611783889999998</v>
      </c>
      <c r="AB22" s="33">
        <v>37.128701829999997</v>
      </c>
      <c r="AC22" s="33">
        <v>32.94522894</v>
      </c>
      <c r="AD22" s="33">
        <v>25.99506199</v>
      </c>
      <c r="AE22" s="33">
        <v>37.51981524</v>
      </c>
      <c r="AF22" s="33">
        <v>41.93441533</v>
      </c>
      <c r="AG22" s="33">
        <v>30.623291550000001</v>
      </c>
      <c r="AH22" s="33">
        <v>41.225981580000003</v>
      </c>
      <c r="AI22" s="33">
        <v>28.846224119999999</v>
      </c>
      <c r="AJ22" s="33">
        <v>32.394536719999998</v>
      </c>
      <c r="AK22" s="33">
        <v>37.981396519999997</v>
      </c>
    </row>
    <row r="23" spans="1:37" x14ac:dyDescent="0.2">
      <c r="A23" s="35" t="s">
        <v>12</v>
      </c>
      <c r="B23" s="33">
        <v>0.92361369000000004</v>
      </c>
      <c r="C23" s="33">
        <v>0.64632767999999996</v>
      </c>
      <c r="D23" s="33">
        <v>1.7939843600000001</v>
      </c>
      <c r="E23" s="33">
        <v>3.1850080700000003</v>
      </c>
      <c r="F23" s="33">
        <v>1.68306643</v>
      </c>
      <c r="G23" s="33">
        <v>4.0284422300000005</v>
      </c>
      <c r="H23" s="33">
        <v>2.7701531499999996</v>
      </c>
      <c r="I23" s="33">
        <v>4.09483861</v>
      </c>
      <c r="J23" s="33">
        <v>4.2456552900000002</v>
      </c>
      <c r="K23" s="33">
        <v>1.0280429200000001</v>
      </c>
      <c r="L23" s="33">
        <v>0.42737893999999998</v>
      </c>
      <c r="M23" s="33">
        <v>2.4418746800000002</v>
      </c>
      <c r="N23" s="33">
        <v>4.17626879</v>
      </c>
      <c r="O23" s="33">
        <v>2.5784578100000002</v>
      </c>
      <c r="P23" s="33">
        <v>2.4566725599999999</v>
      </c>
      <c r="Q23" s="33">
        <v>0.72183830999999998</v>
      </c>
      <c r="R23" s="33">
        <v>1.8613981799999999</v>
      </c>
      <c r="S23" s="33">
        <v>0.77845171000000002</v>
      </c>
      <c r="T23" s="33">
        <v>2.1174469299999998</v>
      </c>
      <c r="U23" s="33">
        <v>0.18139242999999999</v>
      </c>
      <c r="V23" s="33">
        <v>2.3402275700000001</v>
      </c>
      <c r="W23" s="33">
        <v>1.0623995900000001</v>
      </c>
      <c r="X23" s="33">
        <v>3.7461846900000002</v>
      </c>
      <c r="Y23" s="33">
        <v>1.67411244</v>
      </c>
      <c r="Z23" s="33">
        <v>1.9924038799999999</v>
      </c>
      <c r="AA23" s="33">
        <v>3.4684121799999996</v>
      </c>
      <c r="AB23" s="33">
        <v>3.7877888099999999</v>
      </c>
      <c r="AC23" s="33">
        <v>0.59714484000000001</v>
      </c>
      <c r="AD23" s="33">
        <v>2.3518959800000001</v>
      </c>
      <c r="AE23" s="33">
        <v>1.9484191800000001</v>
      </c>
      <c r="AF23" s="33">
        <v>1.52245743</v>
      </c>
      <c r="AG23" s="33">
        <v>1.2262301900000001</v>
      </c>
      <c r="AH23" s="33">
        <v>2.1924072899999998</v>
      </c>
      <c r="AI23" s="33">
        <v>1.4121186399999999</v>
      </c>
      <c r="AJ23" s="33">
        <v>1.3992825900000001</v>
      </c>
      <c r="AK23" s="33">
        <v>1.3614745800000001</v>
      </c>
    </row>
    <row r="24" spans="1:37" x14ac:dyDescent="0.2">
      <c r="A24" s="34" t="s">
        <v>14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</row>
    <row r="25" spans="1:37" x14ac:dyDescent="0.2">
      <c r="A25" s="35" t="s">
        <v>30</v>
      </c>
      <c r="B25" s="33">
        <v>0.80422663000000005</v>
      </c>
      <c r="C25" s="33">
        <v>1.7251002099999999</v>
      </c>
      <c r="D25" s="33">
        <v>0.38434712999999998</v>
      </c>
      <c r="E25" s="33">
        <v>2.09681534</v>
      </c>
      <c r="F25" s="33">
        <v>1.46107268</v>
      </c>
      <c r="G25" s="33">
        <v>0.69264864999999998</v>
      </c>
      <c r="H25" s="33">
        <v>0.46202194000000002</v>
      </c>
      <c r="I25" s="33">
        <v>0.45781624999999998</v>
      </c>
      <c r="J25" s="33">
        <v>1.5755010300000001</v>
      </c>
      <c r="K25" s="33">
        <v>2.8438032</v>
      </c>
      <c r="L25" s="33">
        <v>0.77922630999999998</v>
      </c>
      <c r="M25" s="33">
        <v>1.68543877</v>
      </c>
      <c r="N25" s="33">
        <v>1.04717711</v>
      </c>
      <c r="O25" s="33">
        <v>1.11565892</v>
      </c>
      <c r="P25" s="33">
        <v>0.22821642</v>
      </c>
      <c r="Q25" s="33">
        <v>1.63203984</v>
      </c>
      <c r="R25" s="33">
        <v>0.71460033999999995</v>
      </c>
      <c r="S25" s="33">
        <v>1.12396374</v>
      </c>
      <c r="T25" s="33">
        <v>0</v>
      </c>
      <c r="U25" s="33">
        <v>0.57996663000000004</v>
      </c>
      <c r="V25" s="33">
        <v>0.75946705999999997</v>
      </c>
      <c r="W25" s="33">
        <v>1.97875135</v>
      </c>
      <c r="X25" s="33">
        <v>0.87407628999999998</v>
      </c>
      <c r="Y25" s="33">
        <v>0.76023224</v>
      </c>
      <c r="Z25" s="33">
        <v>2.03588331</v>
      </c>
      <c r="AA25" s="33">
        <v>0</v>
      </c>
      <c r="AB25" s="33">
        <v>0.99075800000000003</v>
      </c>
      <c r="AC25" s="33">
        <v>1.83401642</v>
      </c>
      <c r="AD25" s="33">
        <v>0.85677952000000002</v>
      </c>
      <c r="AE25" s="33">
        <v>0</v>
      </c>
      <c r="AF25" s="33">
        <v>1.1611163499999999</v>
      </c>
      <c r="AG25" s="33">
        <v>1.21749003</v>
      </c>
      <c r="AH25" s="33">
        <v>1.6075004500000001</v>
      </c>
      <c r="AI25" s="33">
        <v>0.36824319</v>
      </c>
      <c r="AJ25" s="33">
        <v>0.82621763000000004</v>
      </c>
      <c r="AK25" s="33">
        <v>0.84358584000000003</v>
      </c>
    </row>
    <row r="26" spans="1:37" x14ac:dyDescent="0.2">
      <c r="A26" s="35" t="s">
        <v>33</v>
      </c>
      <c r="B26" s="33">
        <v>1.83261951</v>
      </c>
      <c r="C26" s="33">
        <v>1.12443143</v>
      </c>
      <c r="D26" s="33">
        <v>2.2315182099999999</v>
      </c>
      <c r="E26" s="33">
        <v>1.5701674400000001</v>
      </c>
      <c r="F26" s="33">
        <v>1.0072981700000001</v>
      </c>
      <c r="G26" s="33">
        <v>2.14687421</v>
      </c>
      <c r="H26" s="33">
        <v>2.4751051999999998</v>
      </c>
      <c r="I26" s="33">
        <v>0.68260204999999996</v>
      </c>
      <c r="J26" s="33">
        <v>1.10675547</v>
      </c>
      <c r="K26" s="33">
        <v>5.2518858899999996</v>
      </c>
      <c r="L26" s="33">
        <v>1.8748717699999999</v>
      </c>
      <c r="M26" s="33">
        <v>0.90287963999999998</v>
      </c>
      <c r="N26" s="33">
        <v>1.26399303</v>
      </c>
      <c r="O26" s="33">
        <v>0.47984429000000001</v>
      </c>
      <c r="P26" s="33">
        <v>3.30155099</v>
      </c>
      <c r="Q26" s="33">
        <v>1.6267776899999999</v>
      </c>
      <c r="R26" s="33">
        <v>1.65966685</v>
      </c>
      <c r="S26" s="33">
        <v>2.08831393</v>
      </c>
      <c r="T26" s="33">
        <v>2.11785823</v>
      </c>
      <c r="U26" s="33">
        <v>2.3203257800000001</v>
      </c>
      <c r="V26" s="33">
        <v>0.85863436999999998</v>
      </c>
      <c r="W26" s="33">
        <v>1.08211714</v>
      </c>
      <c r="X26" s="33">
        <v>2.18956061</v>
      </c>
      <c r="Y26" s="33">
        <v>1.6124481399999999</v>
      </c>
      <c r="Z26" s="33">
        <v>3.1915065</v>
      </c>
      <c r="AA26" s="33">
        <v>0.48349072999999998</v>
      </c>
      <c r="AB26" s="33">
        <v>2.2622457200000001</v>
      </c>
      <c r="AC26" s="33">
        <v>2.86917702</v>
      </c>
      <c r="AD26" s="33">
        <v>1.4618475399999999</v>
      </c>
      <c r="AE26" s="33">
        <v>3.5193949199999999</v>
      </c>
      <c r="AF26" s="33">
        <v>1.5307880100000002</v>
      </c>
      <c r="AG26" s="33">
        <v>1.4820471500000001</v>
      </c>
      <c r="AH26" s="33">
        <v>2.38375095</v>
      </c>
      <c r="AI26" s="33">
        <v>1.18728798</v>
      </c>
      <c r="AJ26" s="33">
        <v>1.2080373799999999</v>
      </c>
      <c r="AK26" s="33">
        <v>2.1357602399999998</v>
      </c>
    </row>
    <row r="27" spans="1:37" x14ac:dyDescent="0.2">
      <c r="A27" s="35" t="s">
        <v>34</v>
      </c>
      <c r="B27" s="33">
        <v>4.9808393999999998</v>
      </c>
      <c r="C27" s="33">
        <v>6.2041518799999995</v>
      </c>
      <c r="D27" s="33">
        <v>6.3934213</v>
      </c>
      <c r="E27" s="33">
        <v>6.8784354099999998</v>
      </c>
      <c r="F27" s="33">
        <v>5.8691854900000004</v>
      </c>
      <c r="G27" s="33">
        <v>3.5089313399999997</v>
      </c>
      <c r="H27" s="33">
        <v>6.13881765</v>
      </c>
      <c r="I27" s="33">
        <v>2.9211615899999996</v>
      </c>
      <c r="J27" s="33">
        <v>1.92326708</v>
      </c>
      <c r="K27" s="33">
        <v>5.7161624200000007</v>
      </c>
      <c r="L27" s="33">
        <v>11.01329305</v>
      </c>
      <c r="M27" s="33">
        <v>5.5772945000000007</v>
      </c>
      <c r="N27" s="33">
        <v>5.3092451199999999</v>
      </c>
      <c r="O27" s="33">
        <v>2.7812603899999999</v>
      </c>
      <c r="P27" s="33">
        <v>5.1322904400000002</v>
      </c>
      <c r="Q27" s="33">
        <v>2.5923001999999999</v>
      </c>
      <c r="R27" s="33">
        <v>2.26983815</v>
      </c>
      <c r="S27" s="33">
        <v>2.6514855599999998</v>
      </c>
      <c r="T27" s="33">
        <v>2.9667892699999996</v>
      </c>
      <c r="U27" s="33">
        <v>4.5261534599999997</v>
      </c>
      <c r="V27" s="33">
        <v>4.83849953</v>
      </c>
      <c r="W27" s="33">
        <v>4.9404164499999998</v>
      </c>
      <c r="X27" s="33">
        <v>3.5713893800000003</v>
      </c>
      <c r="Y27" s="33">
        <v>6.1758651599999999</v>
      </c>
      <c r="Z27" s="33">
        <v>6.4260447000000003</v>
      </c>
      <c r="AA27" s="33">
        <v>1.36115718</v>
      </c>
      <c r="AB27" s="33">
        <v>6.5190636700000004</v>
      </c>
      <c r="AC27" s="33">
        <v>5.1306769000000001</v>
      </c>
      <c r="AD27" s="33">
        <v>7.5085374500000004</v>
      </c>
      <c r="AE27" s="33">
        <v>3.71327403</v>
      </c>
      <c r="AF27" s="33">
        <v>3.07198284</v>
      </c>
      <c r="AG27" s="33">
        <v>5.5871144199999998</v>
      </c>
      <c r="AH27" s="33">
        <v>2.9437852699999998</v>
      </c>
      <c r="AI27" s="33">
        <v>2.9143333199999999</v>
      </c>
      <c r="AJ27" s="33">
        <v>3.7165524400000001</v>
      </c>
      <c r="AK27" s="33">
        <v>3.1898848100000001</v>
      </c>
    </row>
    <row r="28" spans="1:37" x14ac:dyDescent="0.2">
      <c r="A28" s="35" t="s">
        <v>35</v>
      </c>
      <c r="B28" s="33">
        <v>2.3245074900000002</v>
      </c>
      <c r="C28" s="33">
        <v>4.9327188299999998</v>
      </c>
      <c r="D28" s="33">
        <v>2.7407178700000001</v>
      </c>
      <c r="E28" s="33">
        <v>3.8489691699999997</v>
      </c>
      <c r="F28" s="33">
        <v>3.7556382899999998</v>
      </c>
      <c r="G28" s="33">
        <v>5.2182288899999998</v>
      </c>
      <c r="H28" s="33">
        <v>4.3153311800000003</v>
      </c>
      <c r="I28" s="33">
        <v>1.8417822099999999</v>
      </c>
      <c r="J28" s="33">
        <v>3.0663644099999998</v>
      </c>
      <c r="K28" s="33">
        <v>2.6481893599999999</v>
      </c>
      <c r="L28" s="33">
        <v>4.2917347899999996</v>
      </c>
      <c r="M28" s="33">
        <v>3.53673788</v>
      </c>
      <c r="N28" s="33">
        <v>3.1872304699999998</v>
      </c>
      <c r="O28" s="33">
        <v>6.8428158100000003</v>
      </c>
      <c r="P28" s="33">
        <v>2.1023289799999998</v>
      </c>
      <c r="Q28" s="33">
        <v>3.27354061</v>
      </c>
      <c r="R28" s="33">
        <v>2.78897058</v>
      </c>
      <c r="S28" s="33">
        <v>3.70794479</v>
      </c>
      <c r="T28" s="33">
        <v>4.5289642099999998</v>
      </c>
      <c r="U28" s="33">
        <v>3.2473431699999997</v>
      </c>
      <c r="V28" s="33">
        <v>2.4420207399999998</v>
      </c>
      <c r="W28" s="33">
        <v>3.8945425299999998</v>
      </c>
      <c r="X28" s="33">
        <v>5.80669945</v>
      </c>
      <c r="Y28" s="33">
        <v>5.1451038000000002</v>
      </c>
      <c r="Z28" s="33">
        <v>4.3710422200000005</v>
      </c>
      <c r="AA28" s="33">
        <v>3.4270673199999999</v>
      </c>
      <c r="AB28" s="33">
        <v>1.9687665299999999</v>
      </c>
      <c r="AC28" s="33">
        <v>2.67580084</v>
      </c>
      <c r="AD28" s="33">
        <v>5.6687698700000002</v>
      </c>
      <c r="AE28" s="33">
        <v>3.5546741199999996</v>
      </c>
      <c r="AF28" s="33">
        <v>3.6906167200000004</v>
      </c>
      <c r="AG28" s="33">
        <v>2.3799451399999998</v>
      </c>
      <c r="AH28" s="33">
        <v>3.5453488499999999</v>
      </c>
      <c r="AI28" s="33">
        <v>3.1879855099999999</v>
      </c>
      <c r="AJ28" s="33">
        <v>1.05171992</v>
      </c>
      <c r="AK28" s="33">
        <v>2.5895293700000002</v>
      </c>
    </row>
    <row r="29" spans="1:37" x14ac:dyDescent="0.2">
      <c r="A29" s="35" t="s">
        <v>36</v>
      </c>
      <c r="B29" s="33">
        <v>29.199980409999998</v>
      </c>
      <c r="C29" s="33">
        <v>35.43408513</v>
      </c>
      <c r="D29" s="33">
        <v>30.646797370000002</v>
      </c>
      <c r="E29" s="33">
        <v>33.11580489</v>
      </c>
      <c r="F29" s="33">
        <v>21.931038170000001</v>
      </c>
      <c r="G29" s="33">
        <v>24.385377819999999</v>
      </c>
      <c r="H29" s="33">
        <v>30.684914460000002</v>
      </c>
      <c r="I29" s="33">
        <v>27.545688120000001</v>
      </c>
      <c r="J29" s="33">
        <v>23.067632369999998</v>
      </c>
      <c r="K29" s="33">
        <v>37.33131187</v>
      </c>
      <c r="L29" s="33">
        <v>33.070579610000003</v>
      </c>
      <c r="M29" s="33">
        <v>27.62563565</v>
      </c>
      <c r="N29" s="33">
        <v>29.343227259999999</v>
      </c>
      <c r="O29" s="33">
        <v>27.043201079999999</v>
      </c>
      <c r="P29" s="33">
        <v>22.74144944</v>
      </c>
      <c r="Q29" s="33">
        <v>26.110375099999999</v>
      </c>
      <c r="R29" s="33">
        <v>25.481678240000001</v>
      </c>
      <c r="S29" s="33">
        <v>24.30413931</v>
      </c>
      <c r="T29" s="33">
        <v>37.116822020000001</v>
      </c>
      <c r="U29" s="33">
        <v>37.226089299999998</v>
      </c>
      <c r="V29" s="33">
        <v>33.96009325</v>
      </c>
      <c r="W29" s="33">
        <v>24.215936760000002</v>
      </c>
      <c r="X29" s="33">
        <v>30.921948109999999</v>
      </c>
      <c r="Y29" s="33">
        <v>30.40185327</v>
      </c>
      <c r="Z29" s="33">
        <v>24.508018249999999</v>
      </c>
      <c r="AA29" s="33">
        <v>19.5328974</v>
      </c>
      <c r="AB29" s="33">
        <v>26.960346260000001</v>
      </c>
      <c r="AC29" s="33">
        <v>28.86960406</v>
      </c>
      <c r="AD29" s="33">
        <v>33.36618842</v>
      </c>
      <c r="AE29" s="33">
        <v>26.557381979999999</v>
      </c>
      <c r="AF29" s="33">
        <v>26.33414488</v>
      </c>
      <c r="AG29" s="33">
        <v>28.717284859999999</v>
      </c>
      <c r="AH29" s="33">
        <v>27.051601080000001</v>
      </c>
      <c r="AI29" s="33">
        <v>28.58634606</v>
      </c>
      <c r="AJ29" s="33">
        <v>25.594723370000001</v>
      </c>
      <c r="AK29" s="33">
        <v>18.944343029999999</v>
      </c>
    </row>
    <row r="30" spans="1:37" x14ac:dyDescent="0.2">
      <c r="A30" s="35" t="s">
        <v>37</v>
      </c>
      <c r="B30" s="33">
        <v>83.30048085</v>
      </c>
      <c r="C30" s="33">
        <v>78.154041710000001</v>
      </c>
      <c r="D30" s="33">
        <v>78.711620510000003</v>
      </c>
      <c r="E30" s="33">
        <v>68.618766179999994</v>
      </c>
      <c r="F30" s="33">
        <v>75.009288889999993</v>
      </c>
      <c r="G30" s="33">
        <v>60.836309970000002</v>
      </c>
      <c r="H30" s="33">
        <v>60.728631350000001</v>
      </c>
      <c r="I30" s="33">
        <v>51.861959759999998</v>
      </c>
      <c r="J30" s="33">
        <v>63.155776349999996</v>
      </c>
      <c r="K30" s="33">
        <v>80.253401920000002</v>
      </c>
      <c r="L30" s="33">
        <v>90.470199390000005</v>
      </c>
      <c r="M30" s="33">
        <v>89.139545940000005</v>
      </c>
      <c r="N30" s="33">
        <v>65.93805261</v>
      </c>
      <c r="O30" s="33">
        <v>64.737792220000003</v>
      </c>
      <c r="P30" s="33">
        <v>69.139539009999993</v>
      </c>
      <c r="Q30" s="33">
        <v>52.629687160000003</v>
      </c>
      <c r="R30" s="33">
        <v>61.524177909999999</v>
      </c>
      <c r="S30" s="33">
        <v>60.832304139999998</v>
      </c>
      <c r="T30" s="33">
        <v>88.846079590000002</v>
      </c>
      <c r="U30" s="33">
        <v>89.77450236</v>
      </c>
      <c r="V30" s="33">
        <v>79.466258870000004</v>
      </c>
      <c r="W30" s="33">
        <v>64.499572920000006</v>
      </c>
      <c r="X30" s="33">
        <v>64.862234970000003</v>
      </c>
      <c r="Y30" s="33">
        <v>66.989721729999999</v>
      </c>
      <c r="Z30" s="33">
        <v>60.242231990000001</v>
      </c>
      <c r="AA30" s="33">
        <v>63.222675150000001</v>
      </c>
      <c r="AB30" s="33">
        <v>57.468241880000001</v>
      </c>
      <c r="AC30" s="33">
        <v>86.930533440000005</v>
      </c>
      <c r="AD30" s="33">
        <v>68.589132210000002</v>
      </c>
      <c r="AE30" s="33">
        <v>74.424299239999996</v>
      </c>
      <c r="AF30" s="33">
        <v>65.818229680000002</v>
      </c>
      <c r="AG30" s="33">
        <v>79.600604450000006</v>
      </c>
      <c r="AH30" s="33">
        <v>63.93222634</v>
      </c>
      <c r="AI30" s="33">
        <v>55.691543129999999</v>
      </c>
      <c r="AJ30" s="33">
        <v>67.391914850000006</v>
      </c>
      <c r="AK30" s="33">
        <v>65.79123328</v>
      </c>
    </row>
    <row r="31" spans="1:37" x14ac:dyDescent="0.2">
      <c r="A31" s="35" t="s">
        <v>38</v>
      </c>
      <c r="B31" s="33">
        <v>46.545129260000003</v>
      </c>
      <c r="C31" s="33">
        <v>47.67238914</v>
      </c>
      <c r="D31" s="33">
        <v>41.475875879999997</v>
      </c>
      <c r="E31" s="33">
        <v>41.587744639999997</v>
      </c>
      <c r="F31" s="33">
        <v>44.39212946</v>
      </c>
      <c r="G31" s="33">
        <v>37.885296799999999</v>
      </c>
      <c r="H31" s="33">
        <v>38.10438757</v>
      </c>
      <c r="I31" s="33">
        <v>38.570065960000001</v>
      </c>
      <c r="J31" s="33">
        <v>36.550208609999999</v>
      </c>
      <c r="K31" s="33">
        <v>54.786575679999999</v>
      </c>
      <c r="L31" s="33">
        <v>48.41467093</v>
      </c>
      <c r="M31" s="33">
        <v>54.018788530000002</v>
      </c>
      <c r="N31" s="33">
        <v>38.092720190000001</v>
      </c>
      <c r="O31" s="33">
        <v>41.425463729999997</v>
      </c>
      <c r="P31" s="33">
        <v>32.905256090000002</v>
      </c>
      <c r="Q31" s="33">
        <v>43.014425750000001</v>
      </c>
      <c r="R31" s="33">
        <v>40.377756089999998</v>
      </c>
      <c r="S31" s="33">
        <v>45.96505681</v>
      </c>
      <c r="T31" s="33">
        <v>38.688555280000003</v>
      </c>
      <c r="U31" s="33">
        <v>47.5100683</v>
      </c>
      <c r="V31" s="33">
        <v>47.621309850000003</v>
      </c>
      <c r="W31" s="33">
        <v>45.320019670000001</v>
      </c>
      <c r="X31" s="33">
        <v>45.104609179999997</v>
      </c>
      <c r="Y31" s="33">
        <v>37.879206400000001</v>
      </c>
      <c r="Z31" s="33">
        <v>39.80349339</v>
      </c>
      <c r="AA31" s="33">
        <v>43.179285499999999</v>
      </c>
      <c r="AB31" s="33">
        <v>37.61956927</v>
      </c>
      <c r="AC31" s="33">
        <v>42.768789499999997</v>
      </c>
      <c r="AD31" s="33">
        <v>51.975834910000003</v>
      </c>
      <c r="AE31" s="33">
        <v>42.90260644</v>
      </c>
      <c r="AF31" s="33">
        <v>46.849540900000001</v>
      </c>
      <c r="AG31" s="33">
        <v>38.447306279999999</v>
      </c>
      <c r="AH31" s="33">
        <v>37.528357679999999</v>
      </c>
      <c r="AI31" s="33">
        <v>36.73539461</v>
      </c>
      <c r="AJ31" s="33">
        <v>50.221015209999997</v>
      </c>
      <c r="AK31" s="33">
        <v>43.673554690000003</v>
      </c>
    </row>
    <row r="32" spans="1:37" x14ac:dyDescent="0.2">
      <c r="A32" s="35" t="s">
        <v>39</v>
      </c>
      <c r="B32" s="33">
        <v>34.155589689999999</v>
      </c>
      <c r="C32" s="33">
        <v>39.081485559999997</v>
      </c>
      <c r="D32" s="33">
        <v>43.051283529999999</v>
      </c>
      <c r="E32" s="33">
        <v>38.275797410000003</v>
      </c>
      <c r="F32" s="33">
        <v>43.86369552</v>
      </c>
      <c r="G32" s="33">
        <v>42.915451320000003</v>
      </c>
      <c r="H32" s="33">
        <v>38.086565190000002</v>
      </c>
      <c r="I32" s="33">
        <v>40.698625509999999</v>
      </c>
      <c r="J32" s="33">
        <v>41.087336540000003</v>
      </c>
      <c r="K32" s="33">
        <v>33.185658869999997</v>
      </c>
      <c r="L32" s="33">
        <v>46.073533609999998</v>
      </c>
      <c r="M32" s="33">
        <v>40.254227620000002</v>
      </c>
      <c r="N32" s="33">
        <v>30.48563609</v>
      </c>
      <c r="O32" s="33">
        <v>38.209522970000002</v>
      </c>
      <c r="P32" s="33">
        <v>40.949287069999997</v>
      </c>
      <c r="Q32" s="33">
        <v>41.906210129999998</v>
      </c>
      <c r="R32" s="33">
        <v>37.500755839999997</v>
      </c>
      <c r="S32" s="33">
        <v>38.642671370000002</v>
      </c>
      <c r="T32" s="33">
        <v>33.731087789999997</v>
      </c>
      <c r="U32" s="33">
        <v>36.904063469999997</v>
      </c>
      <c r="V32" s="33">
        <v>31.057598290000001</v>
      </c>
      <c r="W32" s="33">
        <v>31.819713579999998</v>
      </c>
      <c r="X32" s="33">
        <v>38.779142649999997</v>
      </c>
      <c r="Y32" s="33">
        <v>34.838748170000002</v>
      </c>
      <c r="Z32" s="33">
        <v>33.330099689999997</v>
      </c>
      <c r="AA32" s="33">
        <v>41.373576370000002</v>
      </c>
      <c r="AB32" s="33">
        <v>36.834986899999997</v>
      </c>
      <c r="AC32" s="33">
        <v>32.578326439999998</v>
      </c>
      <c r="AD32" s="33">
        <v>37.905783759999998</v>
      </c>
      <c r="AE32" s="33">
        <v>29.8860189</v>
      </c>
      <c r="AF32" s="33">
        <v>29.738254390000002</v>
      </c>
      <c r="AG32" s="33">
        <v>38.106843769999998</v>
      </c>
      <c r="AH32" s="33">
        <v>34.184100860000001</v>
      </c>
      <c r="AI32" s="33">
        <v>35.062262459999999</v>
      </c>
      <c r="AJ32" s="33">
        <v>39.554323699999998</v>
      </c>
      <c r="AK32" s="33">
        <v>35.857166499999998</v>
      </c>
    </row>
    <row r="33" spans="1:37" x14ac:dyDescent="0.2">
      <c r="A33" s="35" t="s">
        <v>40</v>
      </c>
      <c r="B33" s="33">
        <v>18.291095349999999</v>
      </c>
      <c r="C33" s="33">
        <v>25.102021730000001</v>
      </c>
      <c r="D33" s="33">
        <v>24.82646471</v>
      </c>
      <c r="E33" s="33">
        <v>21.826535199999999</v>
      </c>
      <c r="F33" s="33">
        <v>24.417380439999999</v>
      </c>
      <c r="G33" s="33">
        <v>17.52155617</v>
      </c>
      <c r="H33" s="33">
        <v>19.518100050000001</v>
      </c>
      <c r="I33" s="33">
        <v>21.357540570000001</v>
      </c>
      <c r="J33" s="33">
        <v>14.36390871</v>
      </c>
      <c r="K33" s="33">
        <v>22.134506519999999</v>
      </c>
      <c r="L33" s="33">
        <v>19.932163719999998</v>
      </c>
      <c r="M33" s="33">
        <v>19.355437200000001</v>
      </c>
      <c r="N33" s="33">
        <v>19.633042840000002</v>
      </c>
      <c r="O33" s="33">
        <v>28.575352389999999</v>
      </c>
      <c r="P33" s="33">
        <v>23.55807815</v>
      </c>
      <c r="Q33" s="33">
        <v>18.312737089999999</v>
      </c>
      <c r="R33" s="33">
        <v>22.381578739999998</v>
      </c>
      <c r="S33" s="33">
        <v>16.296610309999998</v>
      </c>
      <c r="T33" s="33">
        <v>25.606596329999999</v>
      </c>
      <c r="U33" s="33">
        <v>20.125258460000001</v>
      </c>
      <c r="V33" s="33">
        <v>15.857407200000001</v>
      </c>
      <c r="W33" s="33">
        <v>25.9092348</v>
      </c>
      <c r="X33" s="33">
        <v>18.685644060000001</v>
      </c>
      <c r="Y33" s="33">
        <v>17.973674330000001</v>
      </c>
      <c r="Z33" s="33">
        <v>18.924868870000001</v>
      </c>
      <c r="AA33" s="33">
        <v>18.3652394</v>
      </c>
      <c r="AB33" s="33">
        <v>13.617443270000001</v>
      </c>
      <c r="AC33" s="33">
        <v>18.806663950000001</v>
      </c>
      <c r="AD33" s="33">
        <v>20.82772259</v>
      </c>
      <c r="AE33" s="33">
        <v>23.84841011</v>
      </c>
      <c r="AF33" s="33">
        <v>20.264154489999999</v>
      </c>
      <c r="AG33" s="33">
        <v>22.219565660000001</v>
      </c>
      <c r="AH33" s="33">
        <v>14.98744986</v>
      </c>
      <c r="AI33" s="33">
        <v>24.738955260000001</v>
      </c>
      <c r="AJ33" s="33">
        <v>19.123891350000001</v>
      </c>
      <c r="AK33" s="33">
        <v>19.031725049999999</v>
      </c>
    </row>
    <row r="34" spans="1:37" x14ac:dyDescent="0.2">
      <c r="A34" s="35" t="s">
        <v>41</v>
      </c>
      <c r="B34" s="33">
        <v>57.399079720000003</v>
      </c>
      <c r="C34" s="33">
        <v>39.865116090000001</v>
      </c>
      <c r="D34" s="33">
        <v>41.114758330000001</v>
      </c>
      <c r="E34" s="33">
        <v>39.44492296</v>
      </c>
      <c r="F34" s="33">
        <v>37.447142800000002</v>
      </c>
      <c r="G34" s="33">
        <v>24.19827059</v>
      </c>
      <c r="H34" s="33">
        <v>22.01872839</v>
      </c>
      <c r="I34" s="33">
        <v>26.560502209999999</v>
      </c>
      <c r="J34" s="33">
        <v>34.315000359999999</v>
      </c>
      <c r="K34" s="33">
        <v>66.748386339999996</v>
      </c>
      <c r="L34" s="33">
        <v>48.602937099999998</v>
      </c>
      <c r="M34" s="33">
        <v>36.847009970000002</v>
      </c>
      <c r="N34" s="33">
        <v>39.246153700000001</v>
      </c>
      <c r="O34" s="33">
        <v>33.194076889999998</v>
      </c>
      <c r="P34" s="33">
        <v>34.681993069999997</v>
      </c>
      <c r="Q34" s="33">
        <v>24.173110909999998</v>
      </c>
      <c r="R34" s="33">
        <v>21.460545379999999</v>
      </c>
      <c r="S34" s="33">
        <v>25.100635430000001</v>
      </c>
      <c r="T34" s="33">
        <v>52.769070769999999</v>
      </c>
      <c r="U34" s="33">
        <v>43.13044549</v>
      </c>
      <c r="V34" s="33">
        <v>40.435927810000003</v>
      </c>
      <c r="W34" s="33">
        <v>40.05519159</v>
      </c>
      <c r="X34" s="33">
        <v>37.922867060000002</v>
      </c>
      <c r="Y34" s="33">
        <v>29.08750405</v>
      </c>
      <c r="Z34" s="33">
        <v>33.439889960000002</v>
      </c>
      <c r="AA34" s="33">
        <v>23.943042930000001</v>
      </c>
      <c r="AB34" s="33">
        <v>29.442693139999999</v>
      </c>
      <c r="AC34" s="33">
        <v>54.53495942</v>
      </c>
      <c r="AD34" s="33">
        <v>44.315536659999999</v>
      </c>
      <c r="AE34" s="33">
        <v>38.055493679999998</v>
      </c>
      <c r="AF34" s="33">
        <v>41.435102110000003</v>
      </c>
      <c r="AG34" s="33">
        <v>30.99489268</v>
      </c>
      <c r="AH34" s="33">
        <v>26.12490391</v>
      </c>
      <c r="AI34" s="33">
        <v>24.822233990000001</v>
      </c>
      <c r="AJ34" s="33">
        <v>30.005365050000002</v>
      </c>
      <c r="AK34" s="33">
        <v>37.849629270000001</v>
      </c>
    </row>
    <row r="35" spans="1:37" x14ac:dyDescent="0.2">
      <c r="A35" s="35" t="s">
        <v>12</v>
      </c>
      <c r="B35" s="33">
        <v>0</v>
      </c>
      <c r="C35" s="33">
        <v>0.38035784</v>
      </c>
      <c r="D35" s="33">
        <v>0</v>
      </c>
      <c r="E35" s="33">
        <v>0</v>
      </c>
      <c r="F35" s="33">
        <v>0.57705675999999995</v>
      </c>
      <c r="G35" s="33">
        <v>0.26853522000000002</v>
      </c>
      <c r="H35" s="33">
        <v>0.11616108999999999</v>
      </c>
      <c r="I35" s="33">
        <v>0</v>
      </c>
      <c r="J35" s="33">
        <v>0</v>
      </c>
      <c r="K35" s="33">
        <v>0</v>
      </c>
      <c r="L35" s="33">
        <v>0</v>
      </c>
      <c r="M35" s="33">
        <v>0.37462686000000001</v>
      </c>
      <c r="N35" s="33">
        <v>0</v>
      </c>
      <c r="O35" s="33">
        <v>0</v>
      </c>
      <c r="P35" s="33">
        <v>0.73848515000000003</v>
      </c>
      <c r="Q35" s="33">
        <v>0.50596494000000003</v>
      </c>
      <c r="R35" s="33">
        <v>0.21600899000000001</v>
      </c>
      <c r="S35" s="33">
        <v>0</v>
      </c>
      <c r="T35" s="33">
        <v>0</v>
      </c>
      <c r="U35" s="33">
        <v>0</v>
      </c>
      <c r="V35" s="33">
        <v>0</v>
      </c>
      <c r="W35" s="33">
        <v>0.34800712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0.35326049999999998</v>
      </c>
      <c r="AD35" s="33">
        <v>0.50686067999999995</v>
      </c>
      <c r="AE35" s="33">
        <v>0.27103377000000001</v>
      </c>
      <c r="AF35" s="33">
        <v>0</v>
      </c>
      <c r="AG35" s="33">
        <v>0.46877228999999998</v>
      </c>
      <c r="AH35" s="33">
        <v>0</v>
      </c>
      <c r="AI35" s="33">
        <v>0.44962626999999999</v>
      </c>
      <c r="AJ35" s="33">
        <v>0.33651105999999997</v>
      </c>
      <c r="AK35" s="33">
        <v>0.34499661999999998</v>
      </c>
    </row>
    <row r="36" spans="1:37" x14ac:dyDescent="0.2">
      <c r="A36" s="34" t="s">
        <v>15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</row>
    <row r="37" spans="1:37" x14ac:dyDescent="0.2">
      <c r="A37" s="35" t="s">
        <v>30</v>
      </c>
      <c r="B37" s="33">
        <v>21.076397359999998</v>
      </c>
      <c r="C37" s="33">
        <v>20.529176039999999</v>
      </c>
      <c r="D37" s="33">
        <v>23.04206477</v>
      </c>
      <c r="E37" s="33">
        <v>21.381065490000001</v>
      </c>
      <c r="F37" s="33">
        <v>26.12521413</v>
      </c>
      <c r="G37" s="33">
        <v>25.495096780000001</v>
      </c>
      <c r="H37" s="33">
        <v>24.414479100000001</v>
      </c>
      <c r="I37" s="33">
        <v>23.405673480000001</v>
      </c>
      <c r="J37" s="33">
        <v>21.78566949</v>
      </c>
      <c r="K37" s="33">
        <v>19.33357891</v>
      </c>
      <c r="L37" s="33">
        <v>23.266943859999998</v>
      </c>
      <c r="M37" s="33">
        <v>20.02463333</v>
      </c>
      <c r="N37" s="33">
        <v>22.090917399999999</v>
      </c>
      <c r="O37" s="33">
        <v>19.22858119</v>
      </c>
      <c r="P37" s="33">
        <v>32.149005179999996</v>
      </c>
      <c r="Q37" s="33">
        <v>20.17826565</v>
      </c>
      <c r="R37" s="33">
        <v>27.816984590000001</v>
      </c>
      <c r="S37" s="33">
        <v>27.671522419999999</v>
      </c>
      <c r="T37" s="33">
        <v>13.508472110000001</v>
      </c>
      <c r="U37" s="33">
        <v>20.589089600000001</v>
      </c>
      <c r="V37" s="33">
        <v>21.855427250000002</v>
      </c>
      <c r="W37" s="33">
        <v>16.508916110000001</v>
      </c>
      <c r="X37" s="33">
        <v>13.92452544</v>
      </c>
      <c r="Y37" s="33">
        <v>22.328688309999997</v>
      </c>
      <c r="Z37" s="33">
        <v>19.11416676</v>
      </c>
      <c r="AA37" s="33">
        <v>25.682757540000001</v>
      </c>
      <c r="AB37" s="33">
        <v>17.99016988</v>
      </c>
      <c r="AC37" s="33">
        <v>16.794587979999999</v>
      </c>
      <c r="AD37" s="33">
        <v>22.715805589999999</v>
      </c>
      <c r="AE37" s="33">
        <v>20.17356316</v>
      </c>
      <c r="AF37" s="33">
        <v>20.62499034</v>
      </c>
      <c r="AG37" s="33">
        <v>16.519830809999998</v>
      </c>
      <c r="AH37" s="33">
        <v>24.218535290000002</v>
      </c>
      <c r="AI37" s="33">
        <v>19.562679299999999</v>
      </c>
      <c r="AJ37" s="33">
        <v>24.078724869999999</v>
      </c>
      <c r="AK37" s="33">
        <v>23.752364140000001</v>
      </c>
    </row>
    <row r="38" spans="1:37" x14ac:dyDescent="0.2">
      <c r="A38" s="35" t="s">
        <v>33</v>
      </c>
      <c r="B38" s="33">
        <v>28.926271</v>
      </c>
      <c r="C38" s="33">
        <v>36.145981720000002</v>
      </c>
      <c r="D38" s="33">
        <v>34.524072879999999</v>
      </c>
      <c r="E38" s="33">
        <v>31.998840260000001</v>
      </c>
      <c r="F38" s="33">
        <v>31.41492994</v>
      </c>
      <c r="G38" s="33">
        <v>33.163377430000004</v>
      </c>
      <c r="H38" s="33">
        <v>41.172390019999995</v>
      </c>
      <c r="I38" s="33">
        <v>38.005572409999999</v>
      </c>
      <c r="J38" s="33">
        <v>39.751025050000003</v>
      </c>
      <c r="K38" s="33">
        <v>24.954625979999999</v>
      </c>
      <c r="L38" s="33">
        <v>34.978516169999999</v>
      </c>
      <c r="M38" s="33">
        <v>40.603331170000004</v>
      </c>
      <c r="N38" s="33">
        <v>31.456300880000001</v>
      </c>
      <c r="O38" s="33">
        <v>36.191090389999999</v>
      </c>
      <c r="P38" s="33">
        <v>43.682466610000006</v>
      </c>
      <c r="Q38" s="33">
        <v>43.381925460000005</v>
      </c>
      <c r="R38" s="33">
        <v>40.042457839999997</v>
      </c>
      <c r="S38" s="33">
        <v>38.005505450000001</v>
      </c>
      <c r="T38" s="33">
        <v>34.909764449999997</v>
      </c>
      <c r="U38" s="33">
        <v>38.265260869999999</v>
      </c>
      <c r="V38" s="33">
        <v>29.790486480000002</v>
      </c>
      <c r="W38" s="33">
        <v>30.934714779999997</v>
      </c>
      <c r="X38" s="33">
        <v>30.82748724</v>
      </c>
      <c r="Y38" s="33">
        <v>37.861945370000001</v>
      </c>
      <c r="Z38" s="33">
        <v>41.185431899999998</v>
      </c>
      <c r="AA38" s="33">
        <v>29.908370050000002</v>
      </c>
      <c r="AB38" s="33">
        <v>38.292990000000003</v>
      </c>
      <c r="AC38" s="33">
        <v>33.563186909999999</v>
      </c>
      <c r="AD38" s="33">
        <v>42.513978250000001</v>
      </c>
      <c r="AE38" s="33">
        <v>32.326035249999997</v>
      </c>
      <c r="AF38" s="33">
        <v>34.27738162</v>
      </c>
      <c r="AG38" s="33">
        <v>44.8276605</v>
      </c>
      <c r="AH38" s="33">
        <v>36.844841110000004</v>
      </c>
      <c r="AI38" s="33">
        <v>38.839955179999997</v>
      </c>
      <c r="AJ38" s="33">
        <v>45.688146070000002</v>
      </c>
      <c r="AK38" s="33">
        <v>46.638019079999999</v>
      </c>
    </row>
    <row r="39" spans="1:37" x14ac:dyDescent="0.2">
      <c r="A39" s="35" t="s">
        <v>34</v>
      </c>
      <c r="B39" s="33">
        <v>50.417035659999996</v>
      </c>
      <c r="C39" s="33">
        <v>68.163367539999996</v>
      </c>
      <c r="D39" s="33">
        <v>61.388339100000003</v>
      </c>
      <c r="E39" s="33">
        <v>61.12946659</v>
      </c>
      <c r="F39" s="33">
        <v>61.093780370000005</v>
      </c>
      <c r="G39" s="33">
        <v>47.172785769999997</v>
      </c>
      <c r="H39" s="33">
        <v>60.847976500000001</v>
      </c>
      <c r="I39" s="33">
        <v>54.371126619999998</v>
      </c>
      <c r="J39" s="33">
        <v>60.750305670000003</v>
      </c>
      <c r="K39" s="33">
        <v>57.437152040000001</v>
      </c>
      <c r="L39" s="33">
        <v>51.42513469</v>
      </c>
      <c r="M39" s="33">
        <v>65.862913919999997</v>
      </c>
      <c r="N39" s="33">
        <v>56.91458411</v>
      </c>
      <c r="O39" s="33">
        <v>59.739973790000001</v>
      </c>
      <c r="P39" s="33">
        <v>58.949380270000006</v>
      </c>
      <c r="Q39" s="33">
        <v>49.537563339999998</v>
      </c>
      <c r="R39" s="33">
        <v>52.70468219</v>
      </c>
      <c r="S39" s="33">
        <v>47.881048420000006</v>
      </c>
      <c r="T39" s="33">
        <v>47.763820529999997</v>
      </c>
      <c r="U39" s="33">
        <v>58.181684050000001</v>
      </c>
      <c r="V39" s="33">
        <v>55.49196637</v>
      </c>
      <c r="W39" s="33">
        <v>62.649677830000002</v>
      </c>
      <c r="X39" s="33">
        <v>54.692489070000001</v>
      </c>
      <c r="Y39" s="33">
        <v>62.49131543</v>
      </c>
      <c r="Z39" s="33">
        <v>54.570713149999996</v>
      </c>
      <c r="AA39" s="33">
        <v>47.683670049999996</v>
      </c>
      <c r="AB39" s="33">
        <v>54.924626939999996</v>
      </c>
      <c r="AC39" s="33">
        <v>47.574157890000002</v>
      </c>
      <c r="AD39" s="33">
        <v>69.677630129999997</v>
      </c>
      <c r="AE39" s="33">
        <v>55.634868280000006</v>
      </c>
      <c r="AF39" s="33">
        <v>64.836587589999993</v>
      </c>
      <c r="AG39" s="33">
        <v>60.06853787</v>
      </c>
      <c r="AH39" s="33">
        <v>52.871688950000006</v>
      </c>
      <c r="AI39" s="33">
        <v>53.86181655</v>
      </c>
      <c r="AJ39" s="33">
        <v>46.622104309999997</v>
      </c>
      <c r="AK39" s="33">
        <v>57.102769469999998</v>
      </c>
    </row>
    <row r="40" spans="1:37" x14ac:dyDescent="0.2">
      <c r="A40" s="35" t="s">
        <v>35</v>
      </c>
      <c r="B40" s="33">
        <v>43.324685029999998</v>
      </c>
      <c r="C40" s="33">
        <v>35.64397821</v>
      </c>
      <c r="D40" s="33">
        <v>38.508064539999999</v>
      </c>
      <c r="E40" s="33">
        <v>41.636364979999996</v>
      </c>
      <c r="F40" s="33">
        <v>39.130762730000001</v>
      </c>
      <c r="G40" s="33">
        <v>34.541093350000004</v>
      </c>
      <c r="H40" s="33">
        <v>42.866843249999995</v>
      </c>
      <c r="I40" s="33">
        <v>28.149755519999999</v>
      </c>
      <c r="J40" s="33">
        <v>33.31423788</v>
      </c>
      <c r="K40" s="33">
        <v>49.550403469999999</v>
      </c>
      <c r="L40" s="33">
        <v>38.294179340000007</v>
      </c>
      <c r="M40" s="33">
        <v>52.383414110000004</v>
      </c>
      <c r="N40" s="33">
        <v>35.73999817</v>
      </c>
      <c r="O40" s="33">
        <v>37.874569350000002</v>
      </c>
      <c r="P40" s="33">
        <v>36.225821310000001</v>
      </c>
      <c r="Q40" s="33">
        <v>28.352351029999998</v>
      </c>
      <c r="R40" s="33">
        <v>36.914503270000004</v>
      </c>
      <c r="S40" s="33">
        <v>40.819261449999999</v>
      </c>
      <c r="T40" s="33">
        <v>44.612076610000003</v>
      </c>
      <c r="U40" s="33">
        <v>38.510836639999994</v>
      </c>
      <c r="V40" s="33">
        <v>47.282543150000002</v>
      </c>
      <c r="W40" s="33">
        <v>35.364133449999997</v>
      </c>
      <c r="X40" s="33">
        <v>34.946357110000001</v>
      </c>
      <c r="Y40" s="33">
        <v>34.696837540000004</v>
      </c>
      <c r="Z40" s="33">
        <v>32.78714317</v>
      </c>
      <c r="AA40" s="33">
        <v>37.553271109999997</v>
      </c>
      <c r="AB40" s="33">
        <v>35.665490390000002</v>
      </c>
      <c r="AC40" s="33">
        <v>39.331980710000003</v>
      </c>
      <c r="AD40" s="33">
        <v>41.07706993</v>
      </c>
      <c r="AE40" s="33">
        <v>34.599203029999998</v>
      </c>
      <c r="AF40" s="33">
        <v>37.588591860000001</v>
      </c>
      <c r="AG40" s="33">
        <v>38.45042033</v>
      </c>
      <c r="AH40" s="33">
        <v>36.98131059</v>
      </c>
      <c r="AI40" s="33">
        <v>31.771704810000003</v>
      </c>
      <c r="AJ40" s="33">
        <v>34.089826279999997</v>
      </c>
      <c r="AK40" s="33">
        <v>38.011401339999999</v>
      </c>
    </row>
    <row r="41" spans="1:37" x14ac:dyDescent="0.2">
      <c r="A41" s="35" t="s">
        <v>36</v>
      </c>
      <c r="B41" s="33">
        <v>303.97710461999998</v>
      </c>
      <c r="C41" s="33">
        <v>283.20733704999998</v>
      </c>
      <c r="D41" s="33">
        <v>279.94547993999998</v>
      </c>
      <c r="E41" s="33">
        <v>313.81123606</v>
      </c>
      <c r="F41" s="33">
        <v>288.17125535000002</v>
      </c>
      <c r="G41" s="33">
        <v>271.06986749999999</v>
      </c>
      <c r="H41" s="33">
        <v>282.78781421000002</v>
      </c>
      <c r="I41" s="33">
        <v>264.25560541999999</v>
      </c>
      <c r="J41" s="33">
        <v>276.5537167</v>
      </c>
      <c r="K41" s="33">
        <v>337.61951321999999</v>
      </c>
      <c r="L41" s="33">
        <v>278.13577566999999</v>
      </c>
      <c r="M41" s="33">
        <v>293.43318482000001</v>
      </c>
      <c r="N41" s="33">
        <v>278.64041465000003</v>
      </c>
      <c r="O41" s="33">
        <v>297.36300783000002</v>
      </c>
      <c r="P41" s="33">
        <v>312.70536406999997</v>
      </c>
      <c r="Q41" s="33">
        <v>284.17799360999999</v>
      </c>
      <c r="R41" s="33">
        <v>273.56772813999999</v>
      </c>
      <c r="S41" s="33">
        <v>286.88619</v>
      </c>
      <c r="T41" s="33">
        <v>302.81953486999998</v>
      </c>
      <c r="U41" s="33">
        <v>285.87996834</v>
      </c>
      <c r="V41" s="33">
        <v>306.96547654</v>
      </c>
      <c r="W41" s="33">
        <v>301.90228724999997</v>
      </c>
      <c r="X41" s="33">
        <v>274.71544506999999</v>
      </c>
      <c r="Y41" s="33">
        <v>289.11718832000003</v>
      </c>
      <c r="Z41" s="33">
        <v>291.35372698999998</v>
      </c>
      <c r="AA41" s="33">
        <v>277.26546736</v>
      </c>
      <c r="AB41" s="33">
        <v>284.61546262000002</v>
      </c>
      <c r="AC41" s="33">
        <v>295.84393340999998</v>
      </c>
      <c r="AD41" s="33">
        <v>317.95526619999998</v>
      </c>
      <c r="AE41" s="33">
        <v>282.51303250000001</v>
      </c>
      <c r="AF41" s="33">
        <v>285.60814383000002</v>
      </c>
      <c r="AG41" s="33">
        <v>312.39497520999998</v>
      </c>
      <c r="AH41" s="33">
        <v>261.85163218999998</v>
      </c>
      <c r="AI41" s="33">
        <v>271.13420115999998</v>
      </c>
      <c r="AJ41" s="33">
        <v>265.80190506999998</v>
      </c>
      <c r="AK41" s="33">
        <v>274.09283570999997</v>
      </c>
    </row>
    <row r="42" spans="1:37" x14ac:dyDescent="0.2">
      <c r="A42" s="35" t="s">
        <v>37</v>
      </c>
      <c r="B42" s="33">
        <v>256.75811613000002</v>
      </c>
      <c r="C42" s="33">
        <v>250.88682711000001</v>
      </c>
      <c r="D42" s="33">
        <v>261.93593914000002</v>
      </c>
      <c r="E42" s="33">
        <v>265.21524109000001</v>
      </c>
      <c r="F42" s="33">
        <v>276.82201218</v>
      </c>
      <c r="G42" s="33">
        <v>264.17948107000001</v>
      </c>
      <c r="H42" s="33">
        <v>293.20375167999998</v>
      </c>
      <c r="I42" s="33">
        <v>263.15983918000001</v>
      </c>
      <c r="J42" s="33">
        <v>282.73401389999998</v>
      </c>
      <c r="K42" s="33">
        <v>257.74494163999998</v>
      </c>
      <c r="L42" s="33">
        <v>245.28101751</v>
      </c>
      <c r="M42" s="33">
        <v>272.17645987999998</v>
      </c>
      <c r="N42" s="33">
        <v>276.68586468000001</v>
      </c>
      <c r="O42" s="33">
        <v>271.23180173999998</v>
      </c>
      <c r="P42" s="33">
        <v>286.25481530000002</v>
      </c>
      <c r="Q42" s="33">
        <v>279.68586055999998</v>
      </c>
      <c r="R42" s="33">
        <v>275.77995234000002</v>
      </c>
      <c r="S42" s="33">
        <v>279.70569055999999</v>
      </c>
      <c r="T42" s="33">
        <v>268.75173877999998</v>
      </c>
      <c r="U42" s="33">
        <v>246.21861052</v>
      </c>
      <c r="V42" s="33">
        <v>257.47222205000003</v>
      </c>
      <c r="W42" s="33">
        <v>291.05824396999998</v>
      </c>
      <c r="X42" s="33">
        <v>282.30304064000001</v>
      </c>
      <c r="Y42" s="33">
        <v>275.93142375999997</v>
      </c>
      <c r="Z42" s="33">
        <v>268.17009483999999</v>
      </c>
      <c r="AA42" s="33">
        <v>281.23196876999998</v>
      </c>
      <c r="AB42" s="33">
        <v>286.30795153000003</v>
      </c>
      <c r="AC42" s="33">
        <v>248.55187042</v>
      </c>
      <c r="AD42" s="33">
        <v>270.99753478999997</v>
      </c>
      <c r="AE42" s="33">
        <v>268.75911531999998</v>
      </c>
      <c r="AF42" s="33">
        <v>246.47094668</v>
      </c>
      <c r="AG42" s="33">
        <v>285.83223992000001</v>
      </c>
      <c r="AH42" s="33">
        <v>274.32600518999999</v>
      </c>
      <c r="AI42" s="33">
        <v>266.36980992999997</v>
      </c>
      <c r="AJ42" s="33">
        <v>274.80037736999998</v>
      </c>
      <c r="AK42" s="33">
        <v>271.25489196000001</v>
      </c>
    </row>
    <row r="43" spans="1:37" x14ac:dyDescent="0.2">
      <c r="A43" s="35" t="s">
        <v>38</v>
      </c>
      <c r="B43" s="33">
        <v>69.135999409999997</v>
      </c>
      <c r="C43" s="33">
        <v>68.250063089999998</v>
      </c>
      <c r="D43" s="33">
        <v>49.577622060000003</v>
      </c>
      <c r="E43" s="33">
        <v>70.107195500000003</v>
      </c>
      <c r="F43" s="33">
        <v>68.944524490000006</v>
      </c>
      <c r="G43" s="33">
        <v>70.591891219999994</v>
      </c>
      <c r="H43" s="33">
        <v>87.960018570000003</v>
      </c>
      <c r="I43" s="33">
        <v>65.610517790000003</v>
      </c>
      <c r="J43" s="33">
        <v>68.797425959999998</v>
      </c>
      <c r="K43" s="33">
        <v>59.539030240000002</v>
      </c>
      <c r="L43" s="33">
        <v>72.868125539999994</v>
      </c>
      <c r="M43" s="33">
        <v>68.489390880000002</v>
      </c>
      <c r="N43" s="33">
        <v>70.277211219999998</v>
      </c>
      <c r="O43" s="33">
        <v>81.255880680000004</v>
      </c>
      <c r="P43" s="33">
        <v>66.977189699999997</v>
      </c>
      <c r="Q43" s="33">
        <v>66.609918190000002</v>
      </c>
      <c r="R43" s="33">
        <v>67.829283110000006</v>
      </c>
      <c r="S43" s="33">
        <v>69.93383901</v>
      </c>
      <c r="T43" s="33">
        <v>63.947894839999996</v>
      </c>
      <c r="U43" s="33">
        <v>61.985699599999997</v>
      </c>
      <c r="V43" s="33">
        <v>73.698098520000002</v>
      </c>
      <c r="W43" s="33">
        <v>72.961851600000003</v>
      </c>
      <c r="X43" s="33">
        <v>67.526015709999996</v>
      </c>
      <c r="Y43" s="33">
        <v>66.976392590000003</v>
      </c>
      <c r="Z43" s="33">
        <v>78.67294382</v>
      </c>
      <c r="AA43" s="33">
        <v>72.108691500000006</v>
      </c>
      <c r="AB43" s="33">
        <v>69.378031730000004</v>
      </c>
      <c r="AC43" s="33">
        <v>73.703823389999997</v>
      </c>
      <c r="AD43" s="33">
        <v>65.678686240000005</v>
      </c>
      <c r="AE43" s="33">
        <v>64.122960329999998</v>
      </c>
      <c r="AF43" s="33">
        <v>72.190820349999996</v>
      </c>
      <c r="AG43" s="33">
        <v>79.195679010000006</v>
      </c>
      <c r="AH43" s="33">
        <v>66.949755789999998</v>
      </c>
      <c r="AI43" s="33">
        <v>72.192872919999999</v>
      </c>
      <c r="AJ43" s="33">
        <v>66.200949289999997</v>
      </c>
      <c r="AK43" s="33">
        <v>82.227952740000006</v>
      </c>
    </row>
    <row r="44" spans="1:37" x14ac:dyDescent="0.2">
      <c r="A44" s="35" t="s">
        <v>39</v>
      </c>
      <c r="B44" s="33">
        <v>69.289790400000001</v>
      </c>
      <c r="C44" s="33">
        <v>70.528262179999999</v>
      </c>
      <c r="D44" s="33">
        <v>64.578673109999997</v>
      </c>
      <c r="E44" s="33">
        <v>75.110182300000005</v>
      </c>
      <c r="F44" s="33">
        <v>75.775475040000003</v>
      </c>
      <c r="G44" s="33">
        <v>77.013277250000002</v>
      </c>
      <c r="H44" s="33">
        <v>77.314933289999999</v>
      </c>
      <c r="I44" s="33">
        <v>73.503811880000001</v>
      </c>
      <c r="J44" s="33">
        <v>78.38880236</v>
      </c>
      <c r="K44" s="33">
        <v>68.150167940000003</v>
      </c>
      <c r="L44" s="33">
        <v>64.680077130000001</v>
      </c>
      <c r="M44" s="33">
        <v>67.608040990000006</v>
      </c>
      <c r="N44" s="33">
        <v>58.10440337</v>
      </c>
      <c r="O44" s="33">
        <v>68.815568170000006</v>
      </c>
      <c r="P44" s="33">
        <v>76.217344589999996</v>
      </c>
      <c r="Q44" s="33">
        <v>77.257158000000004</v>
      </c>
      <c r="R44" s="33">
        <v>75.590819440000004</v>
      </c>
      <c r="S44" s="33">
        <v>73.855488480000005</v>
      </c>
      <c r="T44" s="33">
        <v>65.167921849999999</v>
      </c>
      <c r="U44" s="33">
        <v>70.126466690000001</v>
      </c>
      <c r="V44" s="33">
        <v>60.395969610000002</v>
      </c>
      <c r="W44" s="33">
        <v>63.69411899</v>
      </c>
      <c r="X44" s="33">
        <v>63.591903950000003</v>
      </c>
      <c r="Y44" s="33">
        <v>87.017196330000004</v>
      </c>
      <c r="Z44" s="33">
        <v>76.485858780000001</v>
      </c>
      <c r="AA44" s="33">
        <v>78.031979509999999</v>
      </c>
      <c r="AB44" s="33">
        <v>81.532434199999997</v>
      </c>
      <c r="AC44" s="33">
        <v>56.733410800000001</v>
      </c>
      <c r="AD44" s="33">
        <v>81.178323809999995</v>
      </c>
      <c r="AE44" s="33">
        <v>55.398361299999998</v>
      </c>
      <c r="AF44" s="33">
        <v>54.509765270000003</v>
      </c>
      <c r="AG44" s="33">
        <v>76.070419029999996</v>
      </c>
      <c r="AH44" s="33">
        <v>70.29823537</v>
      </c>
      <c r="AI44" s="33">
        <v>75.883964000000006</v>
      </c>
      <c r="AJ44" s="33">
        <v>69.213712760000007</v>
      </c>
      <c r="AK44" s="33">
        <v>73.680583979999994</v>
      </c>
    </row>
    <row r="45" spans="1:37" x14ac:dyDescent="0.2">
      <c r="A45" s="35" t="s">
        <v>40</v>
      </c>
      <c r="B45" s="33">
        <v>24.892011750000002</v>
      </c>
      <c r="C45" s="33">
        <v>24.520223550000001</v>
      </c>
      <c r="D45" s="33">
        <v>22.262983429999998</v>
      </c>
      <c r="E45" s="33">
        <v>28.410453189999998</v>
      </c>
      <c r="F45" s="33">
        <v>25.380464400000001</v>
      </c>
      <c r="G45" s="33">
        <v>38.449024299999998</v>
      </c>
      <c r="H45" s="33">
        <v>36.207498639999997</v>
      </c>
      <c r="I45" s="33">
        <v>28.65004613</v>
      </c>
      <c r="J45" s="33">
        <v>33.250388819999998</v>
      </c>
      <c r="K45" s="33">
        <v>24.100699559999999</v>
      </c>
      <c r="L45" s="33">
        <v>22.149087739999999</v>
      </c>
      <c r="M45" s="33">
        <v>28.833110730000001</v>
      </c>
      <c r="N45" s="33">
        <v>23.96239396</v>
      </c>
      <c r="O45" s="33">
        <v>25.365375570000001</v>
      </c>
      <c r="P45" s="33">
        <v>31.98068228</v>
      </c>
      <c r="Q45" s="33">
        <v>31.268466100000001</v>
      </c>
      <c r="R45" s="33">
        <v>28.030883249999999</v>
      </c>
      <c r="S45" s="33">
        <v>31.105440260000002</v>
      </c>
      <c r="T45" s="33">
        <v>19.705560460000001</v>
      </c>
      <c r="U45" s="33">
        <v>21.28986694</v>
      </c>
      <c r="V45" s="33">
        <v>30.264562089999998</v>
      </c>
      <c r="W45" s="33">
        <v>21.911414910000001</v>
      </c>
      <c r="X45" s="33">
        <v>24.655159569999999</v>
      </c>
      <c r="Y45" s="33">
        <v>25.8964885</v>
      </c>
      <c r="Z45" s="33">
        <v>34.50257397</v>
      </c>
      <c r="AA45" s="33">
        <v>29.211434090000001</v>
      </c>
      <c r="AB45" s="33">
        <v>29.63233335</v>
      </c>
      <c r="AC45" s="33">
        <v>25.411535780000001</v>
      </c>
      <c r="AD45" s="33">
        <v>27.517989740000001</v>
      </c>
      <c r="AE45" s="33">
        <v>25.93483728</v>
      </c>
      <c r="AF45" s="33">
        <v>30.695801849999999</v>
      </c>
      <c r="AG45" s="33">
        <v>28.240737920000001</v>
      </c>
      <c r="AH45" s="33">
        <v>29.99855011</v>
      </c>
      <c r="AI45" s="33">
        <v>23.586368149999998</v>
      </c>
      <c r="AJ45" s="33">
        <v>30.951368980000002</v>
      </c>
      <c r="AK45" s="33">
        <v>28.885329120000002</v>
      </c>
    </row>
    <row r="46" spans="1:37" x14ac:dyDescent="0.2">
      <c r="A46" s="35" t="s">
        <v>41</v>
      </c>
      <c r="B46" s="33">
        <v>11.53392629</v>
      </c>
      <c r="C46" s="33">
        <v>7.6740440000000003</v>
      </c>
      <c r="D46" s="33">
        <v>4.3465255200000001</v>
      </c>
      <c r="E46" s="33">
        <v>11.85508952</v>
      </c>
      <c r="F46" s="33">
        <v>10.829271500000001</v>
      </c>
      <c r="G46" s="33">
        <v>15.41102673</v>
      </c>
      <c r="H46" s="33">
        <v>12.726983949999999</v>
      </c>
      <c r="I46" s="33">
        <v>16.896983039999999</v>
      </c>
      <c r="J46" s="33">
        <v>14.2423821</v>
      </c>
      <c r="K46" s="33">
        <v>13.897132450000001</v>
      </c>
      <c r="L46" s="33">
        <v>12.504786129999999</v>
      </c>
      <c r="M46" s="33">
        <v>10.08108717</v>
      </c>
      <c r="N46" s="33">
        <v>11.148981920000001</v>
      </c>
      <c r="O46" s="33">
        <v>14.47293646</v>
      </c>
      <c r="P46" s="33">
        <v>13.05648628</v>
      </c>
      <c r="Q46" s="33">
        <v>12.48598849</v>
      </c>
      <c r="R46" s="33">
        <v>13.42234871</v>
      </c>
      <c r="S46" s="33">
        <v>16.551455600000001</v>
      </c>
      <c r="T46" s="33">
        <v>12.91628152</v>
      </c>
      <c r="U46" s="33">
        <v>13.727171329999999</v>
      </c>
      <c r="V46" s="33">
        <v>9.7372042000000008</v>
      </c>
      <c r="W46" s="33">
        <v>15.157610439999999</v>
      </c>
      <c r="X46" s="33">
        <v>11.31937177</v>
      </c>
      <c r="Y46" s="33">
        <v>18.559967010000001</v>
      </c>
      <c r="Z46" s="33">
        <v>12.15801385</v>
      </c>
      <c r="AA46" s="33">
        <v>18.884729839999999</v>
      </c>
      <c r="AB46" s="33">
        <v>18.522571339999999</v>
      </c>
      <c r="AC46" s="33">
        <v>8.8509662900000006</v>
      </c>
      <c r="AD46" s="33">
        <v>15.20531952</v>
      </c>
      <c r="AE46" s="33">
        <v>9.4591761600000002</v>
      </c>
      <c r="AF46" s="33">
        <v>9.0023994599999995</v>
      </c>
      <c r="AG46" s="33">
        <v>13.7414532</v>
      </c>
      <c r="AH46" s="33">
        <v>16.276107679999999</v>
      </c>
      <c r="AI46" s="33">
        <v>14.52888536</v>
      </c>
      <c r="AJ46" s="33">
        <v>11.254354660000001</v>
      </c>
      <c r="AK46" s="33">
        <v>16.278349840000001</v>
      </c>
    </row>
    <row r="47" spans="1:37" x14ac:dyDescent="0.2">
      <c r="A47" s="35" t="s">
        <v>12</v>
      </c>
      <c r="B47" s="33">
        <v>1.2887194900000001</v>
      </c>
      <c r="C47" s="33">
        <v>0.44187446000000002</v>
      </c>
      <c r="D47" s="33">
        <v>2.78263127</v>
      </c>
      <c r="E47" s="33">
        <v>0.81859378999999999</v>
      </c>
      <c r="F47" s="33">
        <v>0.97519558000000006</v>
      </c>
      <c r="G47" s="33">
        <v>0.44242656000000002</v>
      </c>
      <c r="H47" s="33">
        <v>1.5680251300000001</v>
      </c>
      <c r="I47" s="33">
        <v>0.52506043999999996</v>
      </c>
      <c r="J47" s="33">
        <v>1.62880018</v>
      </c>
      <c r="K47" s="33">
        <v>2.3567282599999997</v>
      </c>
      <c r="L47" s="33">
        <v>0.45167107000000001</v>
      </c>
      <c r="M47" s="33">
        <v>0.54637345000000004</v>
      </c>
      <c r="N47" s="33">
        <v>2.8203112799999999</v>
      </c>
      <c r="O47" s="33">
        <v>1.76260829</v>
      </c>
      <c r="P47" s="33">
        <v>1.90967346</v>
      </c>
      <c r="Q47" s="33">
        <v>1.57098158</v>
      </c>
      <c r="R47" s="33">
        <v>1.02843507</v>
      </c>
      <c r="S47" s="33">
        <v>1.6363011299999999</v>
      </c>
      <c r="T47" s="33">
        <v>1.2157095099999999</v>
      </c>
      <c r="U47" s="33">
        <v>2.07470819</v>
      </c>
      <c r="V47" s="33">
        <v>1.5785833299999998</v>
      </c>
      <c r="W47" s="33">
        <v>1.7237221700000001</v>
      </c>
      <c r="X47" s="33">
        <v>0</v>
      </c>
      <c r="Y47" s="33">
        <v>1.1745912300000001</v>
      </c>
      <c r="Z47" s="33">
        <v>2.6895318700000002</v>
      </c>
      <c r="AA47" s="33">
        <v>0.97014392999999999</v>
      </c>
      <c r="AB47" s="33">
        <v>2.6329384600000001</v>
      </c>
      <c r="AC47" s="33">
        <v>0</v>
      </c>
      <c r="AD47" s="33">
        <v>0.84894652000000004</v>
      </c>
      <c r="AE47" s="33">
        <v>0.72250113000000005</v>
      </c>
      <c r="AF47" s="33">
        <v>2.0088641799999998</v>
      </c>
      <c r="AG47" s="33">
        <v>0.72888083999999997</v>
      </c>
      <c r="AH47" s="33">
        <v>0</v>
      </c>
      <c r="AI47" s="33">
        <v>1.04061348</v>
      </c>
      <c r="AJ47" s="33">
        <v>1.3224662599999999</v>
      </c>
      <c r="AK47" s="33">
        <v>2.14831167</v>
      </c>
    </row>
    <row r="48" spans="1:37" x14ac:dyDescent="0.2">
      <c r="A48" s="34" t="s">
        <v>16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</row>
    <row r="49" spans="1:37" x14ac:dyDescent="0.2">
      <c r="A49" s="35" t="s">
        <v>30</v>
      </c>
      <c r="B49" s="33">
        <v>2.0217051000000001</v>
      </c>
      <c r="C49" s="33">
        <v>1.34801668</v>
      </c>
      <c r="D49" s="33">
        <v>1.3282282999999999</v>
      </c>
      <c r="E49" s="33">
        <v>1.9976177700000002</v>
      </c>
      <c r="F49" s="33">
        <v>2.0245212499999998</v>
      </c>
      <c r="G49" s="33">
        <v>0.50172839999999996</v>
      </c>
      <c r="H49" s="33">
        <v>4.2738449599999999</v>
      </c>
      <c r="I49" s="33">
        <v>0</v>
      </c>
      <c r="J49" s="33">
        <v>1.9694067500000001</v>
      </c>
      <c r="K49" s="33">
        <v>0.67528518999999998</v>
      </c>
      <c r="L49" s="33">
        <v>1.6024009800000001</v>
      </c>
      <c r="M49" s="33">
        <v>0.36358486000000001</v>
      </c>
      <c r="N49" s="33">
        <v>1.13559861</v>
      </c>
      <c r="O49" s="33">
        <v>2.3806396699999999</v>
      </c>
      <c r="P49" s="33">
        <v>3.3215904799999998</v>
      </c>
      <c r="Q49" s="33">
        <v>0.62601278999999999</v>
      </c>
      <c r="R49" s="33">
        <v>1.71210485</v>
      </c>
      <c r="S49" s="33">
        <v>0.42230427999999998</v>
      </c>
      <c r="T49" s="33">
        <v>1.9505992700000001</v>
      </c>
      <c r="U49" s="33">
        <v>4.3286940899999999</v>
      </c>
      <c r="V49" s="33">
        <v>1.38372272</v>
      </c>
      <c r="W49" s="33">
        <v>2.0767094400000001</v>
      </c>
      <c r="X49" s="33">
        <v>4.5114824599999999</v>
      </c>
      <c r="Y49" s="33">
        <v>1.0121835100000001</v>
      </c>
      <c r="Z49" s="33">
        <v>0.99618355000000003</v>
      </c>
      <c r="AA49" s="33">
        <v>1.61034795</v>
      </c>
      <c r="AB49" s="33">
        <v>0.94036016</v>
      </c>
      <c r="AC49" s="33">
        <v>3.0993991900000002</v>
      </c>
      <c r="AD49" s="33">
        <v>1.2773577700000001</v>
      </c>
      <c r="AE49" s="33">
        <v>0.28634461</v>
      </c>
      <c r="AF49" s="33">
        <v>4.0851757700000002</v>
      </c>
      <c r="AG49" s="33">
        <v>1.9182263900000001</v>
      </c>
      <c r="AH49" s="33">
        <v>1.1221160299999999</v>
      </c>
      <c r="AI49" s="33">
        <v>1.5425588400000001</v>
      </c>
      <c r="AJ49" s="33">
        <v>0</v>
      </c>
      <c r="AK49" s="33">
        <v>1.3919878300000001</v>
      </c>
    </row>
    <row r="50" spans="1:37" x14ac:dyDescent="0.2">
      <c r="A50" s="35" t="s">
        <v>33</v>
      </c>
      <c r="B50" s="33">
        <v>3.7037845599999999</v>
      </c>
      <c r="C50" s="33">
        <v>1.49229962</v>
      </c>
      <c r="D50" s="33">
        <v>0.39869232999999998</v>
      </c>
      <c r="E50" s="33">
        <v>2.2464785699999998</v>
      </c>
      <c r="F50" s="33">
        <v>2.4848506800000001</v>
      </c>
      <c r="G50" s="33">
        <v>4.1724599099999997</v>
      </c>
      <c r="H50" s="33">
        <v>1.90605808</v>
      </c>
      <c r="I50" s="33">
        <v>1.81316031</v>
      </c>
      <c r="J50" s="33">
        <v>2.1248657199999998</v>
      </c>
      <c r="K50" s="33">
        <v>3.31558062</v>
      </c>
      <c r="L50" s="33">
        <v>4.2661476599999997</v>
      </c>
      <c r="M50" s="33">
        <v>3.4707265399999998</v>
      </c>
      <c r="N50" s="33">
        <v>2.5900391200000001</v>
      </c>
      <c r="O50" s="33">
        <v>5.6405925299999993</v>
      </c>
      <c r="P50" s="33">
        <v>2.7648532399999999</v>
      </c>
      <c r="Q50" s="33">
        <v>5.1246463799999997</v>
      </c>
      <c r="R50" s="33">
        <v>2.94258848</v>
      </c>
      <c r="S50" s="33">
        <v>3.3019942699999998</v>
      </c>
      <c r="T50" s="33">
        <v>4.4333074899999998</v>
      </c>
      <c r="U50" s="33">
        <v>3.7741221199999999</v>
      </c>
      <c r="V50" s="33">
        <v>1.43185969</v>
      </c>
      <c r="W50" s="33">
        <v>1.7324850999999999</v>
      </c>
      <c r="X50" s="33">
        <v>3.9206856700000001</v>
      </c>
      <c r="Y50" s="33">
        <v>5.0618521100000002</v>
      </c>
      <c r="Z50" s="33">
        <v>0.87184298999999998</v>
      </c>
      <c r="AA50" s="33">
        <v>1.93758867</v>
      </c>
      <c r="AB50" s="33">
        <v>1.76860298</v>
      </c>
      <c r="AC50" s="33">
        <v>2.1672605699999998</v>
      </c>
      <c r="AD50" s="33">
        <v>2.7688098999999999</v>
      </c>
      <c r="AE50" s="33">
        <v>2.0371281699999999</v>
      </c>
      <c r="AF50" s="33">
        <v>6.8244468200000004</v>
      </c>
      <c r="AG50" s="33">
        <v>3.8007534499999998</v>
      </c>
      <c r="AH50" s="33">
        <v>4.5576158600000003</v>
      </c>
      <c r="AI50" s="33">
        <v>1.2302467500000001</v>
      </c>
      <c r="AJ50" s="33">
        <v>2.090344</v>
      </c>
      <c r="AK50" s="33">
        <v>2.2432713299999998</v>
      </c>
    </row>
    <row r="51" spans="1:37" x14ac:dyDescent="0.2">
      <c r="A51" s="35" t="s">
        <v>34</v>
      </c>
      <c r="B51" s="33">
        <v>8.5549573700000003</v>
      </c>
      <c r="C51" s="33">
        <v>5.9997718000000004</v>
      </c>
      <c r="D51" s="33">
        <v>6.06809522</v>
      </c>
      <c r="E51" s="33">
        <v>10.30692458</v>
      </c>
      <c r="F51" s="33">
        <v>7.8015534000000004</v>
      </c>
      <c r="G51" s="33">
        <v>4.6022711699999999</v>
      </c>
      <c r="H51" s="33">
        <v>1.3157230499999999</v>
      </c>
      <c r="I51" s="33">
        <v>4.6822791800000001</v>
      </c>
      <c r="J51" s="33">
        <v>4.29731036</v>
      </c>
      <c r="K51" s="33">
        <v>5.9278820699999999</v>
      </c>
      <c r="L51" s="33">
        <v>7.6471199499999996</v>
      </c>
      <c r="M51" s="33">
        <v>5.4244532900000006</v>
      </c>
      <c r="N51" s="33">
        <v>8.2499587499999993</v>
      </c>
      <c r="O51" s="33">
        <v>4.6646065999999999</v>
      </c>
      <c r="P51" s="33">
        <v>9.0360763500000001</v>
      </c>
      <c r="Q51" s="33">
        <v>4.4548485400000004</v>
      </c>
      <c r="R51" s="33">
        <v>5.6500291200000001</v>
      </c>
      <c r="S51" s="33">
        <v>6.3219812600000003</v>
      </c>
      <c r="T51" s="33">
        <v>7.9788188600000005</v>
      </c>
      <c r="U51" s="33">
        <v>7.4360725400000005</v>
      </c>
      <c r="V51" s="33">
        <v>7.0364329699999999</v>
      </c>
      <c r="W51" s="33">
        <v>6.1323189200000003</v>
      </c>
      <c r="X51" s="33">
        <v>6.5646908599999998</v>
      </c>
      <c r="Y51" s="33">
        <v>7.9921261000000001</v>
      </c>
      <c r="Z51" s="33">
        <v>4.7345347799999997</v>
      </c>
      <c r="AA51" s="33">
        <v>6.2116951799999995</v>
      </c>
      <c r="AB51" s="33">
        <v>5.7014367400000001</v>
      </c>
      <c r="AC51" s="33">
        <v>8.342127979999999</v>
      </c>
      <c r="AD51" s="33">
        <v>2.3229142</v>
      </c>
      <c r="AE51" s="33">
        <v>10.403219909999999</v>
      </c>
      <c r="AF51" s="33">
        <v>10.51969654</v>
      </c>
      <c r="AG51" s="33">
        <v>7.6615698700000001</v>
      </c>
      <c r="AH51" s="33">
        <v>3.8184848199999997</v>
      </c>
      <c r="AI51" s="33">
        <v>2.1317068400000001</v>
      </c>
      <c r="AJ51" s="33">
        <v>6.1899208699999999</v>
      </c>
      <c r="AK51" s="33">
        <v>3.2254453400000003</v>
      </c>
    </row>
    <row r="52" spans="1:37" x14ac:dyDescent="0.2">
      <c r="A52" s="35" t="s">
        <v>35</v>
      </c>
      <c r="B52" s="33">
        <v>6.3114040899999999</v>
      </c>
      <c r="C52" s="33">
        <v>3.08180429</v>
      </c>
      <c r="D52" s="33">
        <v>7.5123618899999993</v>
      </c>
      <c r="E52" s="33">
        <v>4.5766910899999997</v>
      </c>
      <c r="F52" s="33">
        <v>6.2824971500000002</v>
      </c>
      <c r="G52" s="33">
        <v>4.6138582799999996</v>
      </c>
      <c r="H52" s="33">
        <v>4.7707921500000001</v>
      </c>
      <c r="I52" s="33">
        <v>3.4755550299999998</v>
      </c>
      <c r="J52" s="33">
        <v>4.1099990599999998</v>
      </c>
      <c r="K52" s="33">
        <v>9.0338661099999999</v>
      </c>
      <c r="L52" s="33">
        <v>7.6615099400000002</v>
      </c>
      <c r="M52" s="33">
        <v>6.1318720500000001</v>
      </c>
      <c r="N52" s="33">
        <v>7.0262615500000001</v>
      </c>
      <c r="O52" s="33">
        <v>8.4695800299999995</v>
      </c>
      <c r="P52" s="33">
        <v>5.1111675599999993</v>
      </c>
      <c r="Q52" s="33">
        <v>5.4695533000000003</v>
      </c>
      <c r="R52" s="33">
        <v>5.9709464500000005</v>
      </c>
      <c r="S52" s="33">
        <v>7.1625658799999998</v>
      </c>
      <c r="T52" s="33">
        <v>6.1789192500000008</v>
      </c>
      <c r="U52" s="33">
        <v>5.5801798500000004</v>
      </c>
      <c r="V52" s="33">
        <v>5.9692281600000001</v>
      </c>
      <c r="W52" s="33">
        <v>5.8797666799999995</v>
      </c>
      <c r="X52" s="33">
        <v>5.9453559499999997</v>
      </c>
      <c r="Y52" s="33">
        <v>3.4632888500000005</v>
      </c>
      <c r="Z52" s="33">
        <v>3.74722745</v>
      </c>
      <c r="AA52" s="33">
        <v>3.9946162999999997</v>
      </c>
      <c r="AB52" s="33">
        <v>8.0869801900000002</v>
      </c>
      <c r="AC52" s="33">
        <v>5.28055275</v>
      </c>
      <c r="AD52" s="33">
        <v>4.8267975400000003</v>
      </c>
      <c r="AE52" s="33">
        <v>7.2259590200000003</v>
      </c>
      <c r="AF52" s="33">
        <v>3.4170781299999997</v>
      </c>
      <c r="AG52" s="33">
        <v>6.1986129400000003</v>
      </c>
      <c r="AH52" s="33">
        <v>4.0165903300000005</v>
      </c>
      <c r="AI52" s="33">
        <v>4.53138576</v>
      </c>
      <c r="AJ52" s="33">
        <v>3.0600788900000002</v>
      </c>
      <c r="AK52" s="33">
        <v>3.7678832099999999</v>
      </c>
    </row>
    <row r="53" spans="1:37" x14ac:dyDescent="0.2">
      <c r="A53" s="35" t="s">
        <v>36</v>
      </c>
      <c r="B53" s="33">
        <v>62.253878499999999</v>
      </c>
      <c r="C53" s="33">
        <v>49.510389799999999</v>
      </c>
      <c r="D53" s="33">
        <v>56.419382210000002</v>
      </c>
      <c r="E53" s="33">
        <v>50.256488640000001</v>
      </c>
      <c r="F53" s="33">
        <v>46.951075119999999</v>
      </c>
      <c r="G53" s="33">
        <v>51.47500539</v>
      </c>
      <c r="H53" s="33">
        <v>53.159142619999997</v>
      </c>
      <c r="I53" s="33">
        <v>47.411783149999998</v>
      </c>
      <c r="J53" s="33">
        <v>44.1607865</v>
      </c>
      <c r="K53" s="33">
        <v>57.840326079999997</v>
      </c>
      <c r="L53" s="33">
        <v>56.0933992</v>
      </c>
      <c r="M53" s="33">
        <v>56.182076440000003</v>
      </c>
      <c r="N53" s="33">
        <v>66.113943269999993</v>
      </c>
      <c r="O53" s="33">
        <v>57.381029789999999</v>
      </c>
      <c r="P53" s="33">
        <v>49.605793419999998</v>
      </c>
      <c r="Q53" s="33">
        <v>46.903941019999998</v>
      </c>
      <c r="R53" s="33">
        <v>54.453326310000001</v>
      </c>
      <c r="S53" s="33">
        <v>50.170264490000001</v>
      </c>
      <c r="T53" s="33">
        <v>66.423954870000003</v>
      </c>
      <c r="U53" s="33">
        <v>68.551654060000004</v>
      </c>
      <c r="V53" s="33">
        <v>54.60078961</v>
      </c>
      <c r="W53" s="33">
        <v>53.879442539999999</v>
      </c>
      <c r="X53" s="33">
        <v>57.84468742</v>
      </c>
      <c r="Y53" s="33">
        <v>52.020848399999998</v>
      </c>
      <c r="Z53" s="33">
        <v>50.658402170000002</v>
      </c>
      <c r="AA53" s="33">
        <v>56.546907490000002</v>
      </c>
      <c r="AB53" s="33">
        <v>48.585313560000003</v>
      </c>
      <c r="AC53" s="33">
        <v>55.753156199999999</v>
      </c>
      <c r="AD53" s="33">
        <v>53.4399564</v>
      </c>
      <c r="AE53" s="33">
        <v>56.687865029999998</v>
      </c>
      <c r="AF53" s="33">
        <v>52.920323500000002</v>
      </c>
      <c r="AG53" s="33">
        <v>55.010726259999998</v>
      </c>
      <c r="AH53" s="33">
        <v>46.99194241</v>
      </c>
      <c r="AI53" s="33">
        <v>52.906803889999999</v>
      </c>
      <c r="AJ53" s="33">
        <v>58.016521040000001</v>
      </c>
      <c r="AK53" s="33">
        <v>55.081711939999998</v>
      </c>
    </row>
    <row r="54" spans="1:37" x14ac:dyDescent="0.2">
      <c r="A54" s="35" t="s">
        <v>37</v>
      </c>
      <c r="B54" s="33">
        <v>49.503608219999997</v>
      </c>
      <c r="C54" s="33">
        <v>47.239501769999997</v>
      </c>
      <c r="D54" s="33">
        <v>51.910405799999999</v>
      </c>
      <c r="E54" s="33">
        <v>51.003848959999999</v>
      </c>
      <c r="F54" s="33">
        <v>54.251063770000002</v>
      </c>
      <c r="G54" s="33">
        <v>47.253684159999999</v>
      </c>
      <c r="H54" s="33">
        <v>43.039901710000002</v>
      </c>
      <c r="I54" s="33">
        <v>44.566431880000003</v>
      </c>
      <c r="J54" s="33">
        <v>49.710217669999999</v>
      </c>
      <c r="K54" s="33">
        <v>53.247053489999999</v>
      </c>
      <c r="L54" s="33">
        <v>50.558413780000002</v>
      </c>
      <c r="M54" s="33">
        <v>46.890244000000003</v>
      </c>
      <c r="N54" s="33">
        <v>55.104259059999997</v>
      </c>
      <c r="O54" s="33">
        <v>47.800009889999998</v>
      </c>
      <c r="P54" s="33">
        <v>50.100199940000003</v>
      </c>
      <c r="Q54" s="33">
        <v>45.206657620000001</v>
      </c>
      <c r="R54" s="33">
        <v>40.835822450000002</v>
      </c>
      <c r="S54" s="33">
        <v>42.954636239999999</v>
      </c>
      <c r="T54" s="33">
        <v>49.511789219999997</v>
      </c>
      <c r="U54" s="33">
        <v>46.752692340000003</v>
      </c>
      <c r="V54" s="33">
        <v>47.163832679999999</v>
      </c>
      <c r="W54" s="33">
        <v>39.33176151</v>
      </c>
      <c r="X54" s="33">
        <v>46.432661009999997</v>
      </c>
      <c r="Y54" s="33">
        <v>54.643785289999997</v>
      </c>
      <c r="Z54" s="33">
        <v>45.000441870000003</v>
      </c>
      <c r="AA54" s="33">
        <v>45.881742430000003</v>
      </c>
      <c r="AB54" s="33">
        <v>49.153997670000003</v>
      </c>
      <c r="AC54" s="33">
        <v>51.455528659999999</v>
      </c>
      <c r="AD54" s="33">
        <v>48.746195350000001</v>
      </c>
      <c r="AE54" s="33">
        <v>46.608231859999997</v>
      </c>
      <c r="AF54" s="33">
        <v>47.192441080000002</v>
      </c>
      <c r="AG54" s="33">
        <v>38.935045340000002</v>
      </c>
      <c r="AH54" s="33">
        <v>43.940420549999999</v>
      </c>
      <c r="AI54" s="33">
        <v>44.288504869999997</v>
      </c>
      <c r="AJ54" s="33">
        <v>49.661468020000001</v>
      </c>
      <c r="AK54" s="33">
        <v>44.041387059999998</v>
      </c>
    </row>
    <row r="55" spans="1:37" x14ac:dyDescent="0.2">
      <c r="A55" s="35" t="s">
        <v>38</v>
      </c>
      <c r="B55" s="33">
        <v>7.3222599199999996</v>
      </c>
      <c r="C55" s="33">
        <v>10.520345430000001</v>
      </c>
      <c r="D55" s="33">
        <v>11.24285001</v>
      </c>
      <c r="E55" s="33">
        <v>14.100415440000001</v>
      </c>
      <c r="F55" s="33">
        <v>12.55849349</v>
      </c>
      <c r="G55" s="33">
        <v>11.03838593</v>
      </c>
      <c r="H55" s="33">
        <v>10.80320601</v>
      </c>
      <c r="I55" s="33">
        <v>14.627239619999999</v>
      </c>
      <c r="J55" s="33">
        <v>11.43668222</v>
      </c>
      <c r="K55" s="33">
        <v>11.574514110000001</v>
      </c>
      <c r="L55" s="33">
        <v>10.91145131</v>
      </c>
      <c r="M55" s="33">
        <v>8.9633345000000002</v>
      </c>
      <c r="N55" s="33">
        <v>11.18208963</v>
      </c>
      <c r="O55" s="33">
        <v>9.1529126200000004</v>
      </c>
      <c r="P55" s="33">
        <v>8.5846949899999991</v>
      </c>
      <c r="Q55" s="33">
        <v>11.704056639999999</v>
      </c>
      <c r="R55" s="33">
        <v>7.6420657199999997</v>
      </c>
      <c r="S55" s="33">
        <v>9.5990590400000002</v>
      </c>
      <c r="T55" s="33">
        <v>9.6286457100000007</v>
      </c>
      <c r="U55" s="33">
        <v>15.961125490000001</v>
      </c>
      <c r="V55" s="33">
        <v>12.866353</v>
      </c>
      <c r="W55" s="33">
        <v>10.49052472</v>
      </c>
      <c r="X55" s="33">
        <v>10.48148237</v>
      </c>
      <c r="Y55" s="33">
        <v>17.867165969999999</v>
      </c>
      <c r="Z55" s="33">
        <v>9.4332290400000005</v>
      </c>
      <c r="AA55" s="33">
        <v>7.4872504500000003</v>
      </c>
      <c r="AB55" s="33">
        <v>10.041340720000001</v>
      </c>
      <c r="AC55" s="33">
        <v>9.2595717299999993</v>
      </c>
      <c r="AD55" s="33">
        <v>8.9984076399999999</v>
      </c>
      <c r="AE55" s="33">
        <v>12.782344569999999</v>
      </c>
      <c r="AF55" s="33">
        <v>14.217971759999999</v>
      </c>
      <c r="AG55" s="33">
        <v>11.712859760000001</v>
      </c>
      <c r="AH55" s="33">
        <v>8.8576960200000006</v>
      </c>
      <c r="AI55" s="33">
        <v>9.5896439099999995</v>
      </c>
      <c r="AJ55" s="33">
        <v>7.7819163700000002</v>
      </c>
      <c r="AK55" s="33">
        <v>10.360281929999999</v>
      </c>
    </row>
    <row r="56" spans="1:37" x14ac:dyDescent="0.2">
      <c r="A56" s="35" t="s">
        <v>39</v>
      </c>
      <c r="B56" s="33">
        <v>20.616384629999999</v>
      </c>
      <c r="C56" s="33">
        <v>11.23832943</v>
      </c>
      <c r="D56" s="33">
        <v>15.125315459999999</v>
      </c>
      <c r="E56" s="33">
        <v>10.11452738</v>
      </c>
      <c r="F56" s="33">
        <v>18.617835360000001</v>
      </c>
      <c r="G56" s="33">
        <v>10.877024840000001</v>
      </c>
      <c r="H56" s="33">
        <v>10.18896445</v>
      </c>
      <c r="I56" s="33">
        <v>13.685432799999999</v>
      </c>
      <c r="J56" s="33">
        <v>13.454908100000001</v>
      </c>
      <c r="K56" s="33">
        <v>7.6651077599999997</v>
      </c>
      <c r="L56" s="33">
        <v>20.951343789999999</v>
      </c>
      <c r="M56" s="33">
        <v>15.707282770000001</v>
      </c>
      <c r="N56" s="33">
        <v>11.011563949999999</v>
      </c>
      <c r="O56" s="33">
        <v>14.85821481</v>
      </c>
      <c r="P56" s="33">
        <v>15.990348490000001</v>
      </c>
      <c r="Q56" s="33">
        <v>10.08678009</v>
      </c>
      <c r="R56" s="33">
        <v>9.9713538600000007</v>
      </c>
      <c r="S56" s="33">
        <v>12.82186469</v>
      </c>
      <c r="T56" s="33">
        <v>14.27159543</v>
      </c>
      <c r="U56" s="33">
        <v>17.34297849</v>
      </c>
      <c r="V56" s="33">
        <v>12.738026489999999</v>
      </c>
      <c r="W56" s="33">
        <v>10.916511399999999</v>
      </c>
      <c r="X56" s="33">
        <v>13.647939210000001</v>
      </c>
      <c r="Y56" s="33">
        <v>9.3757531699999994</v>
      </c>
      <c r="Z56" s="33">
        <v>13.326729370000001</v>
      </c>
      <c r="AA56" s="33">
        <v>12.20143536</v>
      </c>
      <c r="AB56" s="33">
        <v>12.438886200000001</v>
      </c>
      <c r="AC56" s="33">
        <v>17.22447524</v>
      </c>
      <c r="AD56" s="33">
        <v>11.485130849999999</v>
      </c>
      <c r="AE56" s="33">
        <v>8.9160367300000001</v>
      </c>
      <c r="AF56" s="33">
        <v>13.16170076</v>
      </c>
      <c r="AG56" s="33">
        <v>16.185785249999999</v>
      </c>
      <c r="AH56" s="33">
        <v>15.970407939999999</v>
      </c>
      <c r="AI56" s="33">
        <v>9.1713576200000002</v>
      </c>
      <c r="AJ56" s="33">
        <v>14.52157038</v>
      </c>
      <c r="AK56" s="33">
        <v>13.91537143</v>
      </c>
    </row>
    <row r="57" spans="1:37" x14ac:dyDescent="0.2">
      <c r="A57" s="35" t="s">
        <v>40</v>
      </c>
      <c r="B57" s="33">
        <v>4.1141632699999997</v>
      </c>
      <c r="C57" s="33">
        <v>4.3067261200000004</v>
      </c>
      <c r="D57" s="33">
        <v>5.6434651499999999</v>
      </c>
      <c r="E57" s="33">
        <v>8.6577965700000004</v>
      </c>
      <c r="F57" s="33">
        <v>5.0872300299999997</v>
      </c>
      <c r="G57" s="33">
        <v>4.24052542</v>
      </c>
      <c r="H57" s="33">
        <v>5.1592067400000001</v>
      </c>
      <c r="I57" s="33">
        <v>6.1214741300000002</v>
      </c>
      <c r="J57" s="33">
        <v>4.2483936399999997</v>
      </c>
      <c r="K57" s="33">
        <v>2.9154868600000001</v>
      </c>
      <c r="L57" s="33">
        <v>7.2148450300000002</v>
      </c>
      <c r="M57" s="33">
        <v>5.5220557399999999</v>
      </c>
      <c r="N57" s="33">
        <v>5.7046507599999998</v>
      </c>
      <c r="O57" s="33">
        <v>5.5619105299999996</v>
      </c>
      <c r="P57" s="33">
        <v>4.4023073000000004</v>
      </c>
      <c r="Q57" s="33">
        <v>8.3154902499999999</v>
      </c>
      <c r="R57" s="33">
        <v>4.92639797</v>
      </c>
      <c r="S57" s="33">
        <v>5.7507453399999999</v>
      </c>
      <c r="T57" s="33">
        <v>6.5635346300000004</v>
      </c>
      <c r="U57" s="33">
        <v>1.8919691000000001</v>
      </c>
      <c r="V57" s="33">
        <v>6.46718686</v>
      </c>
      <c r="W57" s="33">
        <v>3.8577411599999998</v>
      </c>
      <c r="X57" s="33">
        <v>3.05557934</v>
      </c>
      <c r="Y57" s="33">
        <v>7.5199344899999998</v>
      </c>
      <c r="Z57" s="33">
        <v>8.9592212999999994</v>
      </c>
      <c r="AA57" s="33">
        <v>6.6939133599999998</v>
      </c>
      <c r="AB57" s="33">
        <v>7.0604752199999998</v>
      </c>
      <c r="AC57" s="33">
        <v>4.2861397800000001</v>
      </c>
      <c r="AD57" s="33">
        <v>6.8859913300000004</v>
      </c>
      <c r="AE57" s="33">
        <v>4.4695035799999996</v>
      </c>
      <c r="AF57" s="33">
        <v>6.1133214000000002</v>
      </c>
      <c r="AG57" s="33">
        <v>3.2557711199999999</v>
      </c>
      <c r="AH57" s="33">
        <v>6.5680628499999996</v>
      </c>
      <c r="AI57" s="33">
        <v>4.3682813200000004</v>
      </c>
      <c r="AJ57" s="33">
        <v>7.06618178</v>
      </c>
      <c r="AK57" s="33">
        <v>3.2284768399999999</v>
      </c>
    </row>
    <row r="58" spans="1:37" x14ac:dyDescent="0.2">
      <c r="A58" s="35" t="s">
        <v>41</v>
      </c>
      <c r="B58" s="33">
        <v>3.4514031599999999</v>
      </c>
      <c r="C58" s="33">
        <v>1.9679552300000001</v>
      </c>
      <c r="D58" s="33">
        <v>1.63501761</v>
      </c>
      <c r="E58" s="33">
        <v>2.0956887399999999</v>
      </c>
      <c r="F58" s="33">
        <v>1.34339783</v>
      </c>
      <c r="G58" s="33">
        <v>4.1164837500000004</v>
      </c>
      <c r="H58" s="33">
        <v>2.9428258500000002</v>
      </c>
      <c r="I58" s="33">
        <v>3.4442313599999999</v>
      </c>
      <c r="J58" s="33">
        <v>2.7204227599999999</v>
      </c>
      <c r="K58" s="33">
        <v>4.0814492500000004</v>
      </c>
      <c r="L58" s="33">
        <v>3.0164203999999999</v>
      </c>
      <c r="M58" s="33">
        <v>2.2918342900000002</v>
      </c>
      <c r="N58" s="33">
        <v>1.7996394</v>
      </c>
      <c r="O58" s="33">
        <v>4.0295212899999999</v>
      </c>
      <c r="P58" s="33">
        <v>3.5282553600000002</v>
      </c>
      <c r="Q58" s="33">
        <v>3.3292436400000001</v>
      </c>
      <c r="R58" s="33">
        <v>2.9037090399999999</v>
      </c>
      <c r="S58" s="33">
        <v>2.90912346</v>
      </c>
      <c r="T58" s="33">
        <v>3.9353566</v>
      </c>
      <c r="U58" s="33">
        <v>2.4724451099999998</v>
      </c>
      <c r="V58" s="33">
        <v>3.8034920200000002</v>
      </c>
      <c r="W58" s="33">
        <v>2.9754793799999999</v>
      </c>
      <c r="X58" s="33">
        <v>3.1355546099999998</v>
      </c>
      <c r="Y58" s="33">
        <v>2.2873264400000002</v>
      </c>
      <c r="Z58" s="33">
        <v>1.4499969399999999</v>
      </c>
      <c r="AA58" s="33">
        <v>3.3095628600000002</v>
      </c>
      <c r="AB58" s="33">
        <v>3.35277315</v>
      </c>
      <c r="AC58" s="33">
        <v>3.4367018300000001</v>
      </c>
      <c r="AD58" s="33">
        <v>4.98142949</v>
      </c>
      <c r="AE58" s="33">
        <v>3.5581218899999998</v>
      </c>
      <c r="AF58" s="33">
        <v>5.0875118700000002</v>
      </c>
      <c r="AG58" s="33">
        <v>0.67567513000000001</v>
      </c>
      <c r="AH58" s="33">
        <v>3.7900311100000001</v>
      </c>
      <c r="AI58" s="33">
        <v>2.1546227899999999</v>
      </c>
      <c r="AJ58" s="33">
        <v>2.8615516900000002</v>
      </c>
      <c r="AK58" s="33">
        <v>3.41414448</v>
      </c>
    </row>
    <row r="59" spans="1:37" x14ac:dyDescent="0.2">
      <c r="A59" s="35" t="s">
        <v>12</v>
      </c>
      <c r="B59" s="33">
        <v>0</v>
      </c>
      <c r="C59" s="33">
        <v>0.57296365000000005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0.95202001000000003</v>
      </c>
      <c r="P59" s="33">
        <v>9.3336740000000001E-2</v>
      </c>
      <c r="Q59" s="33">
        <v>0</v>
      </c>
      <c r="R59" s="33">
        <v>0</v>
      </c>
      <c r="S59" s="33">
        <v>0</v>
      </c>
      <c r="T59" s="33">
        <v>0.63893732999999997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0.51049770999999999</v>
      </c>
      <c r="AG59" s="33">
        <v>0</v>
      </c>
      <c r="AH59" s="33">
        <v>0</v>
      </c>
      <c r="AI59" s="33">
        <v>0.34289323999999999</v>
      </c>
      <c r="AJ59" s="33">
        <v>0</v>
      </c>
      <c r="AK59" s="33">
        <v>0.81555602999999999</v>
      </c>
    </row>
    <row r="60" spans="1:37" x14ac:dyDescent="0.2">
      <c r="A60" s="34" t="s">
        <v>17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</row>
    <row r="61" spans="1:37" x14ac:dyDescent="0.2">
      <c r="A61" s="35" t="s">
        <v>30</v>
      </c>
      <c r="B61" s="33">
        <v>21.399966380000002</v>
      </c>
      <c r="C61" s="33">
        <v>18.90439903</v>
      </c>
      <c r="D61" s="33">
        <v>22.134228590000003</v>
      </c>
      <c r="E61" s="33">
        <v>28.684169870000002</v>
      </c>
      <c r="F61" s="33">
        <v>27.38474824</v>
      </c>
      <c r="G61" s="33">
        <v>22.91789537</v>
      </c>
      <c r="H61" s="33">
        <v>25.726187770000003</v>
      </c>
      <c r="I61" s="33">
        <v>25.4685831</v>
      </c>
      <c r="J61" s="33">
        <v>31.210306980000002</v>
      </c>
      <c r="K61" s="33">
        <v>27.32153349</v>
      </c>
      <c r="L61" s="33">
        <v>20.925522280000003</v>
      </c>
      <c r="M61" s="33">
        <v>27.77064253</v>
      </c>
      <c r="N61" s="33">
        <v>24.122916760000003</v>
      </c>
      <c r="O61" s="33">
        <v>27.68402115</v>
      </c>
      <c r="P61" s="33">
        <v>29.198813170000001</v>
      </c>
      <c r="Q61" s="33">
        <v>32.66502612</v>
      </c>
      <c r="R61" s="33">
        <v>32.44694681</v>
      </c>
      <c r="S61" s="33">
        <v>30.48712944</v>
      </c>
      <c r="T61" s="33">
        <v>29.168300139999999</v>
      </c>
      <c r="U61" s="33">
        <v>19.211970310000002</v>
      </c>
      <c r="V61" s="33">
        <v>23.305500139999999</v>
      </c>
      <c r="W61" s="33">
        <v>26.322238480000003</v>
      </c>
      <c r="X61" s="33">
        <v>24.047324119999999</v>
      </c>
      <c r="Y61" s="33">
        <v>32.338285599999999</v>
      </c>
      <c r="Z61" s="33">
        <v>22.909052390000003</v>
      </c>
      <c r="AA61" s="33">
        <v>27.27086134</v>
      </c>
      <c r="AB61" s="33">
        <v>22.381181640000001</v>
      </c>
      <c r="AC61" s="33">
        <v>19.062788189999999</v>
      </c>
      <c r="AD61" s="33">
        <v>19.23953805</v>
      </c>
      <c r="AE61" s="33">
        <v>30.576706179999999</v>
      </c>
      <c r="AF61" s="33">
        <v>31.687307519999997</v>
      </c>
      <c r="AG61" s="33">
        <v>28.232766659999999</v>
      </c>
      <c r="AH61" s="33">
        <v>24.743273980000001</v>
      </c>
      <c r="AI61" s="33">
        <v>25.641197289999997</v>
      </c>
      <c r="AJ61" s="33">
        <v>25.130203010000002</v>
      </c>
      <c r="AK61" s="33">
        <v>25.841914509999999</v>
      </c>
    </row>
    <row r="62" spans="1:37" x14ac:dyDescent="0.2">
      <c r="A62" s="35" t="s">
        <v>33</v>
      </c>
      <c r="B62" s="33">
        <v>43.369396360000003</v>
      </c>
      <c r="C62" s="33">
        <v>39.132289470000003</v>
      </c>
      <c r="D62" s="33">
        <v>37.328701610000003</v>
      </c>
      <c r="E62" s="33">
        <v>48.191104950000003</v>
      </c>
      <c r="F62" s="33">
        <v>43.016167549999999</v>
      </c>
      <c r="G62" s="33">
        <v>38.373133320000001</v>
      </c>
      <c r="H62" s="33">
        <v>38.148292220000002</v>
      </c>
      <c r="I62" s="33">
        <v>32.934629270000002</v>
      </c>
      <c r="J62" s="33">
        <v>35.578490340000002</v>
      </c>
      <c r="K62" s="33">
        <v>50.242959919999997</v>
      </c>
      <c r="L62" s="33">
        <v>34.508120990000002</v>
      </c>
      <c r="M62" s="33">
        <v>42.757950430000001</v>
      </c>
      <c r="N62" s="33">
        <v>47.628194200000003</v>
      </c>
      <c r="O62" s="33">
        <v>48.261133309999998</v>
      </c>
      <c r="P62" s="33">
        <v>45.448713399999995</v>
      </c>
      <c r="Q62" s="33">
        <v>36.351921609999998</v>
      </c>
      <c r="R62" s="33">
        <v>39.898497970000001</v>
      </c>
      <c r="S62" s="33">
        <v>38.184873329999995</v>
      </c>
      <c r="T62" s="33">
        <v>43.610386509999998</v>
      </c>
      <c r="U62" s="33">
        <v>38.696438619999995</v>
      </c>
      <c r="V62" s="33">
        <v>37.459940830000001</v>
      </c>
      <c r="W62" s="33">
        <v>43.04646528</v>
      </c>
      <c r="X62" s="33">
        <v>39.19156478</v>
      </c>
      <c r="Y62" s="33">
        <v>36.875487999999997</v>
      </c>
      <c r="Z62" s="33">
        <v>42.825730359999994</v>
      </c>
      <c r="AA62" s="33">
        <v>33.453111889999995</v>
      </c>
      <c r="AB62" s="33">
        <v>37.592587619999996</v>
      </c>
      <c r="AC62" s="33">
        <v>37.744578940000004</v>
      </c>
      <c r="AD62" s="33">
        <v>38.725624420000003</v>
      </c>
      <c r="AE62" s="33">
        <v>43.206259469999999</v>
      </c>
      <c r="AF62" s="33">
        <v>41.243699300000003</v>
      </c>
      <c r="AG62" s="33">
        <v>45.939237759999997</v>
      </c>
      <c r="AH62" s="33">
        <v>39.850229040000002</v>
      </c>
      <c r="AI62" s="33">
        <v>35.820301430000001</v>
      </c>
      <c r="AJ62" s="33">
        <v>40.114471420000001</v>
      </c>
      <c r="AK62" s="33">
        <v>43.12863582</v>
      </c>
    </row>
    <row r="63" spans="1:37" x14ac:dyDescent="0.2">
      <c r="A63" s="35" t="s">
        <v>34</v>
      </c>
      <c r="B63" s="33">
        <v>70.332161830000004</v>
      </c>
      <c r="C63" s="33">
        <v>75.482599329999999</v>
      </c>
      <c r="D63" s="33">
        <v>78.706580630000005</v>
      </c>
      <c r="E63" s="33">
        <v>67.065895370000007</v>
      </c>
      <c r="F63" s="33">
        <v>54.987805999999999</v>
      </c>
      <c r="G63" s="33">
        <v>69.785848790000003</v>
      </c>
      <c r="H63" s="33">
        <v>62.652682120000001</v>
      </c>
      <c r="I63" s="33">
        <v>52.536886850000002</v>
      </c>
      <c r="J63" s="33">
        <v>47.169728620000001</v>
      </c>
      <c r="K63" s="33">
        <v>71.867527449999997</v>
      </c>
      <c r="L63" s="33">
        <v>59.605116250000002</v>
      </c>
      <c r="M63" s="33">
        <v>75.38384662</v>
      </c>
      <c r="N63" s="33">
        <v>68.011880099999999</v>
      </c>
      <c r="O63" s="33">
        <v>63.705334499999999</v>
      </c>
      <c r="P63" s="33">
        <v>61.355808449999998</v>
      </c>
      <c r="Q63" s="33">
        <v>73.338828849999999</v>
      </c>
      <c r="R63" s="33">
        <v>64.24385968</v>
      </c>
      <c r="S63" s="33">
        <v>60.955143620000001</v>
      </c>
      <c r="T63" s="33">
        <v>52.290195109999999</v>
      </c>
      <c r="U63" s="33">
        <v>64.082815719999999</v>
      </c>
      <c r="V63" s="33">
        <v>71.49156524</v>
      </c>
      <c r="W63" s="33">
        <v>70.039616170000002</v>
      </c>
      <c r="X63" s="33">
        <v>58.198570359999998</v>
      </c>
      <c r="Y63" s="33">
        <v>69.341345130000008</v>
      </c>
      <c r="Z63" s="33">
        <v>62.790876740000002</v>
      </c>
      <c r="AA63" s="33">
        <v>55.395059889999999</v>
      </c>
      <c r="AB63" s="33">
        <v>44.57220736</v>
      </c>
      <c r="AC63" s="33">
        <v>74.848491240000001</v>
      </c>
      <c r="AD63" s="33">
        <v>69.121242559999999</v>
      </c>
      <c r="AE63" s="33">
        <v>75.191576159999997</v>
      </c>
      <c r="AF63" s="33">
        <v>69.070375939999991</v>
      </c>
      <c r="AG63" s="33">
        <v>61.08225247</v>
      </c>
      <c r="AH63" s="33">
        <v>60.825522899999996</v>
      </c>
      <c r="AI63" s="33">
        <v>51.786795980000001</v>
      </c>
      <c r="AJ63" s="33">
        <v>51.485406269999999</v>
      </c>
      <c r="AK63" s="33">
        <v>61.760533330000001</v>
      </c>
    </row>
    <row r="64" spans="1:37" x14ac:dyDescent="0.2">
      <c r="A64" s="35" t="s">
        <v>35</v>
      </c>
      <c r="B64" s="33">
        <v>56.290740459999995</v>
      </c>
      <c r="C64" s="33">
        <v>58.814608079999999</v>
      </c>
      <c r="D64" s="33">
        <v>53.879884440000005</v>
      </c>
      <c r="E64" s="33">
        <v>55.091976750000001</v>
      </c>
      <c r="F64" s="33">
        <v>56.149357899999998</v>
      </c>
      <c r="G64" s="33">
        <v>53.66258551</v>
      </c>
      <c r="H64" s="33">
        <v>53.116423300000001</v>
      </c>
      <c r="I64" s="33">
        <v>48.38769842</v>
      </c>
      <c r="J64" s="33">
        <v>49.540750249999995</v>
      </c>
      <c r="K64" s="33">
        <v>62.798490039999997</v>
      </c>
      <c r="L64" s="33">
        <v>61.788421560000003</v>
      </c>
      <c r="M64" s="33">
        <v>55.808206330000004</v>
      </c>
      <c r="N64" s="33">
        <v>55.517652589999997</v>
      </c>
      <c r="O64" s="33">
        <v>51.496833719999998</v>
      </c>
      <c r="P64" s="33">
        <v>55.781608720000001</v>
      </c>
      <c r="Q64" s="33">
        <v>45.967669669999999</v>
      </c>
      <c r="R64" s="33">
        <v>52.48573055</v>
      </c>
      <c r="S64" s="33">
        <v>42.184138430000004</v>
      </c>
      <c r="T64" s="33">
        <v>61.542532170000001</v>
      </c>
      <c r="U64" s="33">
        <v>63.838664289999997</v>
      </c>
      <c r="V64" s="33">
        <v>55.596447589999997</v>
      </c>
      <c r="W64" s="33">
        <v>57.843375909999999</v>
      </c>
      <c r="X64" s="33">
        <v>41.018342929999996</v>
      </c>
      <c r="Y64" s="33">
        <v>54.334661130000001</v>
      </c>
      <c r="Z64" s="33">
        <v>54.377560370000005</v>
      </c>
      <c r="AA64" s="33">
        <v>48.342742329999993</v>
      </c>
      <c r="AB64" s="33">
        <v>42.916244749999997</v>
      </c>
      <c r="AC64" s="33">
        <v>53.626700319999998</v>
      </c>
      <c r="AD64" s="33">
        <v>46.500314610000004</v>
      </c>
      <c r="AE64" s="33">
        <v>60.254847909999995</v>
      </c>
      <c r="AF64" s="33">
        <v>49.057546909999999</v>
      </c>
      <c r="AG64" s="33">
        <v>59.322892340000003</v>
      </c>
      <c r="AH64" s="33">
        <v>54.530317620000005</v>
      </c>
      <c r="AI64" s="33">
        <v>58.188597479999999</v>
      </c>
      <c r="AJ64" s="33">
        <v>42.919291310000006</v>
      </c>
      <c r="AK64" s="33">
        <v>46.203450329999995</v>
      </c>
    </row>
    <row r="65" spans="1:37" x14ac:dyDescent="0.2">
      <c r="A65" s="35" t="s">
        <v>36</v>
      </c>
      <c r="B65" s="33">
        <v>284.60807583000002</v>
      </c>
      <c r="C65" s="33">
        <v>241.50831062</v>
      </c>
      <c r="D65" s="33">
        <v>231.36393778999999</v>
      </c>
      <c r="E65" s="33">
        <v>232.40433397000001</v>
      </c>
      <c r="F65" s="33">
        <v>203.88676262999999</v>
      </c>
      <c r="G65" s="33">
        <v>200.98424944000001</v>
      </c>
      <c r="H65" s="33">
        <v>171.38874117</v>
      </c>
      <c r="I65" s="33">
        <v>176.35740232000001</v>
      </c>
      <c r="J65" s="33">
        <v>173.16946822</v>
      </c>
      <c r="K65" s="33">
        <v>296.12839496999999</v>
      </c>
      <c r="L65" s="33">
        <v>260.82679397999999</v>
      </c>
      <c r="M65" s="33">
        <v>240.96453603</v>
      </c>
      <c r="N65" s="33">
        <v>237.78726506000001</v>
      </c>
      <c r="O65" s="33">
        <v>209.8700729</v>
      </c>
      <c r="P65" s="33">
        <v>215.22442692999999</v>
      </c>
      <c r="Q65" s="33">
        <v>195.07334381000001</v>
      </c>
      <c r="R65" s="33">
        <v>198.10607453</v>
      </c>
      <c r="S65" s="33">
        <v>161.73330960999999</v>
      </c>
      <c r="T65" s="33">
        <v>313.51377597999999</v>
      </c>
      <c r="U65" s="33">
        <v>246.13061451999999</v>
      </c>
      <c r="V65" s="33">
        <v>247.11128873000001</v>
      </c>
      <c r="W65" s="33">
        <v>250.68113779999999</v>
      </c>
      <c r="X65" s="33">
        <v>235.72554414000001</v>
      </c>
      <c r="Y65" s="33">
        <v>227.06616918</v>
      </c>
      <c r="Z65" s="33">
        <v>205.89706369999999</v>
      </c>
      <c r="AA65" s="33">
        <v>198.06294269</v>
      </c>
      <c r="AB65" s="33">
        <v>169.70405826999999</v>
      </c>
      <c r="AC65" s="33">
        <v>286.37707666</v>
      </c>
      <c r="AD65" s="33">
        <v>243.68975086</v>
      </c>
      <c r="AE65" s="33">
        <v>250.26747967</v>
      </c>
      <c r="AF65" s="33">
        <v>213.06548115999999</v>
      </c>
      <c r="AG65" s="33">
        <v>208.81247739</v>
      </c>
      <c r="AH65" s="33">
        <v>205.16958557999999</v>
      </c>
      <c r="AI65" s="33">
        <v>187.40522831999999</v>
      </c>
      <c r="AJ65" s="33">
        <v>159.13008693</v>
      </c>
      <c r="AK65" s="33">
        <v>155.64589190000001</v>
      </c>
    </row>
    <row r="66" spans="1:37" x14ac:dyDescent="0.2">
      <c r="A66" s="35" t="s">
        <v>37</v>
      </c>
      <c r="B66" s="33">
        <v>442.77029305000002</v>
      </c>
      <c r="C66" s="33">
        <v>399.01243261000002</v>
      </c>
      <c r="D66" s="33">
        <v>420.60228159000002</v>
      </c>
      <c r="E66" s="33">
        <v>413.3134144</v>
      </c>
      <c r="F66" s="33">
        <v>402.73970558000002</v>
      </c>
      <c r="G66" s="33">
        <v>411.79682678</v>
      </c>
      <c r="H66" s="33">
        <v>386.59455745999998</v>
      </c>
      <c r="I66" s="33">
        <v>367.93114114999997</v>
      </c>
      <c r="J66" s="33">
        <v>369.40846614999998</v>
      </c>
      <c r="K66" s="33">
        <v>443.03766651000001</v>
      </c>
      <c r="L66" s="33">
        <v>431.84149836</v>
      </c>
      <c r="M66" s="33">
        <v>393.64033019999999</v>
      </c>
      <c r="N66" s="33">
        <v>411.74696418000002</v>
      </c>
      <c r="O66" s="33">
        <v>409.26474904000003</v>
      </c>
      <c r="P66" s="33">
        <v>397.48717503</v>
      </c>
      <c r="Q66" s="33">
        <v>395.99836074000001</v>
      </c>
      <c r="R66" s="33">
        <v>366.74143256999997</v>
      </c>
      <c r="S66" s="33">
        <v>372.08404085000001</v>
      </c>
      <c r="T66" s="33">
        <v>466.24060392000001</v>
      </c>
      <c r="U66" s="33">
        <v>423.91061740999999</v>
      </c>
      <c r="V66" s="33">
        <v>409.24776349000001</v>
      </c>
      <c r="W66" s="33">
        <v>386.84085475000001</v>
      </c>
      <c r="X66" s="33">
        <v>397.06380179000001</v>
      </c>
      <c r="Y66" s="33">
        <v>400.49595104000002</v>
      </c>
      <c r="Z66" s="33">
        <v>388.84027493000002</v>
      </c>
      <c r="AA66" s="33">
        <v>361.02198255000002</v>
      </c>
      <c r="AB66" s="33">
        <v>360.40357505999998</v>
      </c>
      <c r="AC66" s="33">
        <v>447.79715070999998</v>
      </c>
      <c r="AD66" s="33">
        <v>381.22967754000001</v>
      </c>
      <c r="AE66" s="33">
        <v>405.28485806999998</v>
      </c>
      <c r="AF66" s="33">
        <v>415.13160597000001</v>
      </c>
      <c r="AG66" s="33">
        <v>402.54252494000002</v>
      </c>
      <c r="AH66" s="33">
        <v>375.2828318</v>
      </c>
      <c r="AI66" s="33">
        <v>368.06667721999997</v>
      </c>
      <c r="AJ66" s="33">
        <v>355.44810835999999</v>
      </c>
      <c r="AK66" s="33">
        <v>346.17834704000001</v>
      </c>
    </row>
    <row r="67" spans="1:37" x14ac:dyDescent="0.2">
      <c r="A67" s="35" t="s">
        <v>38</v>
      </c>
      <c r="B67" s="33">
        <v>111.92988238</v>
      </c>
      <c r="C67" s="33">
        <v>100.65213696000001</v>
      </c>
      <c r="D67" s="33">
        <v>96.631658400000006</v>
      </c>
      <c r="E67" s="33">
        <v>95.774631249999999</v>
      </c>
      <c r="F67" s="33">
        <v>112.87947173000001</v>
      </c>
      <c r="G67" s="33">
        <v>107.40120838999999</v>
      </c>
      <c r="H67" s="33">
        <v>87.036050919999994</v>
      </c>
      <c r="I67" s="33">
        <v>113.11743258</v>
      </c>
      <c r="J67" s="33">
        <v>105.38486723</v>
      </c>
      <c r="K67" s="33">
        <v>112.20470423</v>
      </c>
      <c r="L67" s="33">
        <v>103.1142782</v>
      </c>
      <c r="M67" s="33">
        <v>93.322332329999995</v>
      </c>
      <c r="N67" s="33">
        <v>98.904284959999998</v>
      </c>
      <c r="O67" s="33">
        <v>109.97847759</v>
      </c>
      <c r="P67" s="33">
        <v>120.16217032</v>
      </c>
      <c r="Q67" s="33">
        <v>93.258788249999995</v>
      </c>
      <c r="R67" s="33">
        <v>101.12998482</v>
      </c>
      <c r="S67" s="33">
        <v>101.68168243</v>
      </c>
      <c r="T67" s="33">
        <v>99.232310830000003</v>
      </c>
      <c r="U67" s="33">
        <v>97.137508620000006</v>
      </c>
      <c r="V67" s="33">
        <v>97.551786079999999</v>
      </c>
      <c r="W67" s="33">
        <v>114.3236251</v>
      </c>
      <c r="X67" s="33">
        <v>108.28968131000001</v>
      </c>
      <c r="Y67" s="33">
        <v>118.49543552999999</v>
      </c>
      <c r="Z67" s="33">
        <v>96.268372659999997</v>
      </c>
      <c r="AA67" s="33">
        <v>98.417836019999996</v>
      </c>
      <c r="AB67" s="33">
        <v>93.096479900000006</v>
      </c>
      <c r="AC67" s="33">
        <v>101.48447599000001</v>
      </c>
      <c r="AD67" s="33">
        <v>102.21480606999999</v>
      </c>
      <c r="AE67" s="33">
        <v>84.121343469999999</v>
      </c>
      <c r="AF67" s="33">
        <v>94.420151279999999</v>
      </c>
      <c r="AG67" s="33">
        <v>101.30307028</v>
      </c>
      <c r="AH67" s="33">
        <v>121.34232437</v>
      </c>
      <c r="AI67" s="33">
        <v>90.666718520000003</v>
      </c>
      <c r="AJ67" s="33">
        <v>99.132345819999998</v>
      </c>
      <c r="AK67" s="33">
        <v>93.032145589999999</v>
      </c>
    </row>
    <row r="68" spans="1:37" x14ac:dyDescent="0.2">
      <c r="A68" s="35" t="s">
        <v>39</v>
      </c>
      <c r="B68" s="33">
        <v>169.00507920999999</v>
      </c>
      <c r="C68" s="33">
        <v>138.90021712999999</v>
      </c>
      <c r="D68" s="33">
        <v>138.84151396999999</v>
      </c>
      <c r="E68" s="33">
        <v>159.76893124</v>
      </c>
      <c r="F68" s="33">
        <v>161.35188503000001</v>
      </c>
      <c r="G68" s="33">
        <v>158.32588909</v>
      </c>
      <c r="H68" s="33">
        <v>143.18045907000001</v>
      </c>
      <c r="I68" s="33">
        <v>134.26801345000001</v>
      </c>
      <c r="J68" s="33">
        <v>135.21566491999999</v>
      </c>
      <c r="K68" s="33">
        <v>174.33360289999999</v>
      </c>
      <c r="L68" s="33">
        <v>136.4497959</v>
      </c>
      <c r="M68" s="33">
        <v>150.18357007</v>
      </c>
      <c r="N68" s="33">
        <v>146.81017292999999</v>
      </c>
      <c r="O68" s="33">
        <v>165.32442795</v>
      </c>
      <c r="P68" s="33">
        <v>162.42787989000001</v>
      </c>
      <c r="Q68" s="33">
        <v>142.31716757000001</v>
      </c>
      <c r="R68" s="33">
        <v>134.75735890000001</v>
      </c>
      <c r="S68" s="33">
        <v>147.24941502999999</v>
      </c>
      <c r="T68" s="33">
        <v>165.98704013</v>
      </c>
      <c r="U68" s="33">
        <v>141.60102498000001</v>
      </c>
      <c r="V68" s="33">
        <v>133.18982783999999</v>
      </c>
      <c r="W68" s="33">
        <v>142.07134775</v>
      </c>
      <c r="X68" s="33">
        <v>151.24687832999999</v>
      </c>
      <c r="Y68" s="33">
        <v>161.86451825</v>
      </c>
      <c r="Z68" s="33">
        <v>142.70606653999999</v>
      </c>
      <c r="AA68" s="33">
        <v>126.45244228</v>
      </c>
      <c r="AB68" s="33">
        <v>153.16584878</v>
      </c>
      <c r="AC68" s="33">
        <v>138.86950440999999</v>
      </c>
      <c r="AD68" s="33">
        <v>146.39460964</v>
      </c>
      <c r="AE68" s="33">
        <v>120.24024135000001</v>
      </c>
      <c r="AF68" s="33">
        <v>148.96512634999999</v>
      </c>
      <c r="AG68" s="33">
        <v>172.29073768000001</v>
      </c>
      <c r="AH68" s="33">
        <v>155.93496132999999</v>
      </c>
      <c r="AI68" s="33">
        <v>140.28560831999999</v>
      </c>
      <c r="AJ68" s="33">
        <v>150.02987590000001</v>
      </c>
      <c r="AK68" s="33">
        <v>135.26635295</v>
      </c>
    </row>
    <row r="69" spans="1:37" x14ac:dyDescent="0.2">
      <c r="A69" s="35" t="s">
        <v>40</v>
      </c>
      <c r="B69" s="33">
        <v>64.842368669999999</v>
      </c>
      <c r="C69" s="33">
        <v>56.11643368</v>
      </c>
      <c r="D69" s="33">
        <v>66.589339150000001</v>
      </c>
      <c r="E69" s="33">
        <v>58.821002960000001</v>
      </c>
      <c r="F69" s="33">
        <v>67.419322840000007</v>
      </c>
      <c r="G69" s="33">
        <v>72.857793189999995</v>
      </c>
      <c r="H69" s="33">
        <v>62.332004910000002</v>
      </c>
      <c r="I69" s="33">
        <v>66.228280740000002</v>
      </c>
      <c r="J69" s="33">
        <v>69.114218679999993</v>
      </c>
      <c r="K69" s="33">
        <v>61.372191989999997</v>
      </c>
      <c r="L69" s="33">
        <v>58.479796790000002</v>
      </c>
      <c r="M69" s="33">
        <v>60.654519440000001</v>
      </c>
      <c r="N69" s="33">
        <v>61.537750129999999</v>
      </c>
      <c r="O69" s="33">
        <v>66.909866030000003</v>
      </c>
      <c r="P69" s="33">
        <v>61.871424580000003</v>
      </c>
      <c r="Q69" s="33">
        <v>80.133805670000001</v>
      </c>
      <c r="R69" s="33">
        <v>63.588299990000003</v>
      </c>
      <c r="S69" s="33">
        <v>61.433968280000002</v>
      </c>
      <c r="T69" s="33">
        <v>53.896355419999999</v>
      </c>
      <c r="U69" s="33">
        <v>50.362569190000002</v>
      </c>
      <c r="V69" s="33">
        <v>58.421295479999998</v>
      </c>
      <c r="W69" s="33">
        <v>62.033007189999999</v>
      </c>
      <c r="X69" s="33">
        <v>66.925434159999995</v>
      </c>
      <c r="Y69" s="33">
        <v>62.980062050000001</v>
      </c>
      <c r="Z69" s="33">
        <v>65.350297769999997</v>
      </c>
      <c r="AA69" s="33">
        <v>71.433916249999996</v>
      </c>
      <c r="AB69" s="33">
        <v>66.353958739999996</v>
      </c>
      <c r="AC69" s="33">
        <v>66.940130319999994</v>
      </c>
      <c r="AD69" s="33">
        <v>48.34469799</v>
      </c>
      <c r="AE69" s="33">
        <v>57.614433859999998</v>
      </c>
      <c r="AF69" s="33">
        <v>65.893233600000002</v>
      </c>
      <c r="AG69" s="33">
        <v>67.096270309999994</v>
      </c>
      <c r="AH69" s="33">
        <v>73.198935590000005</v>
      </c>
      <c r="AI69" s="33">
        <v>63.646015030000001</v>
      </c>
      <c r="AJ69" s="33">
        <v>57.316574320000001</v>
      </c>
      <c r="AK69" s="33">
        <v>71.273597809999998</v>
      </c>
    </row>
    <row r="70" spans="1:37" x14ac:dyDescent="0.2">
      <c r="A70" s="35" t="s">
        <v>41</v>
      </c>
      <c r="B70" s="33">
        <v>32.844144569999997</v>
      </c>
      <c r="C70" s="33">
        <v>26.17714428</v>
      </c>
      <c r="D70" s="33">
        <v>24.82602468</v>
      </c>
      <c r="E70" s="33">
        <v>26.112227430000001</v>
      </c>
      <c r="F70" s="33">
        <v>26.272462860000001</v>
      </c>
      <c r="G70" s="33">
        <v>27.124302490000002</v>
      </c>
      <c r="H70" s="33">
        <v>29.92760131</v>
      </c>
      <c r="I70" s="33">
        <v>27.404043139999999</v>
      </c>
      <c r="J70" s="33">
        <v>29.273947710000002</v>
      </c>
      <c r="K70" s="33">
        <v>28.220358969999999</v>
      </c>
      <c r="L70" s="33">
        <v>28.841107820000001</v>
      </c>
      <c r="M70" s="33">
        <v>24.126726340000001</v>
      </c>
      <c r="N70" s="33">
        <v>26.77557062</v>
      </c>
      <c r="O70" s="33">
        <v>28.81606429</v>
      </c>
      <c r="P70" s="33">
        <v>27.606181360000001</v>
      </c>
      <c r="Q70" s="33">
        <v>34.601296099999999</v>
      </c>
      <c r="R70" s="33">
        <v>31.611454500000001</v>
      </c>
      <c r="S70" s="33">
        <v>21.33053692</v>
      </c>
      <c r="T70" s="33">
        <v>33.075584259999999</v>
      </c>
      <c r="U70" s="33">
        <v>24.454476669999998</v>
      </c>
      <c r="V70" s="33">
        <v>18.893595560000001</v>
      </c>
      <c r="W70" s="33">
        <v>29.53086334</v>
      </c>
      <c r="X70" s="33">
        <v>24.331659139999999</v>
      </c>
      <c r="Y70" s="33">
        <v>30.60034199</v>
      </c>
      <c r="Z70" s="33">
        <v>25.010050469999999</v>
      </c>
      <c r="AA70" s="33">
        <v>27.691888939999998</v>
      </c>
      <c r="AB70" s="33">
        <v>22.648566150000001</v>
      </c>
      <c r="AC70" s="33">
        <v>30.363806610000001</v>
      </c>
      <c r="AD70" s="33">
        <v>21.418324210000002</v>
      </c>
      <c r="AE70" s="33">
        <v>26.692543820000001</v>
      </c>
      <c r="AF70" s="33">
        <v>38.005054970000003</v>
      </c>
      <c r="AG70" s="33">
        <v>27.29427536</v>
      </c>
      <c r="AH70" s="33">
        <v>33.922866679999998</v>
      </c>
      <c r="AI70" s="33">
        <v>20.538802140000001</v>
      </c>
      <c r="AJ70" s="33">
        <v>33.138097010000003</v>
      </c>
      <c r="AK70" s="33">
        <v>37.818578109999997</v>
      </c>
    </row>
    <row r="71" spans="1:37" x14ac:dyDescent="0.2">
      <c r="A71" s="35" t="s">
        <v>12</v>
      </c>
      <c r="B71" s="33">
        <v>2.7728280700000001</v>
      </c>
      <c r="C71" s="33">
        <v>2.4345572999999998</v>
      </c>
      <c r="D71" s="33">
        <v>3.5473958099999998</v>
      </c>
      <c r="E71" s="33">
        <v>5.5150244500000003</v>
      </c>
      <c r="F71" s="33">
        <v>2.7259769999999999</v>
      </c>
      <c r="G71" s="33">
        <v>1.7552958000000001</v>
      </c>
      <c r="H71" s="33">
        <v>2.07968347</v>
      </c>
      <c r="I71" s="33">
        <v>1.0841925299999999</v>
      </c>
      <c r="J71" s="33">
        <v>1.9016301</v>
      </c>
      <c r="K71" s="33">
        <v>1.88575884</v>
      </c>
      <c r="L71" s="33">
        <v>2.4057113499999998</v>
      </c>
      <c r="M71" s="33">
        <v>2.4871996900000002</v>
      </c>
      <c r="N71" s="33">
        <v>2.62396626</v>
      </c>
      <c r="O71" s="33">
        <v>3.2786817799999999</v>
      </c>
      <c r="P71" s="33">
        <v>2.99301409</v>
      </c>
      <c r="Q71" s="33">
        <v>2.25018984</v>
      </c>
      <c r="R71" s="33">
        <v>2.36305845</v>
      </c>
      <c r="S71" s="33">
        <v>1.85784686</v>
      </c>
      <c r="T71" s="33">
        <v>3.9830926400000002</v>
      </c>
      <c r="U71" s="33">
        <v>2.7278123600000002</v>
      </c>
      <c r="V71" s="33">
        <v>1.7881740500000001</v>
      </c>
      <c r="W71" s="33">
        <v>2.9500443999999999</v>
      </c>
      <c r="X71" s="33">
        <v>3.36684413</v>
      </c>
      <c r="Y71" s="33">
        <v>2.9513277699999998</v>
      </c>
      <c r="Z71" s="33">
        <v>1.58657067</v>
      </c>
      <c r="AA71" s="33">
        <v>1.0635985800000001</v>
      </c>
      <c r="AB71" s="33">
        <v>2.2748223200000002</v>
      </c>
      <c r="AC71" s="33">
        <v>2.1803028900000001</v>
      </c>
      <c r="AD71" s="33">
        <v>2.5812243700000002</v>
      </c>
      <c r="AE71" s="33">
        <v>0.78425677999999999</v>
      </c>
      <c r="AF71" s="33">
        <v>4.5913349299999995</v>
      </c>
      <c r="AG71" s="33">
        <v>3.7872167700000001</v>
      </c>
      <c r="AH71" s="33">
        <v>2.12274166</v>
      </c>
      <c r="AI71" s="33">
        <v>0.15628226000000001</v>
      </c>
      <c r="AJ71" s="33">
        <v>2.3054201700000001</v>
      </c>
      <c r="AK71" s="33">
        <v>3.4361504599999995</v>
      </c>
    </row>
    <row r="72" spans="1:37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</row>
    <row r="73" spans="1:37" x14ac:dyDescent="0.2">
      <c r="A73" s="35" t="s">
        <v>30</v>
      </c>
      <c r="B73" s="33">
        <v>5.60293025</v>
      </c>
      <c r="C73" s="33">
        <v>4.9834680699999998</v>
      </c>
      <c r="D73" s="33">
        <v>10.878310030000002</v>
      </c>
      <c r="E73" s="33">
        <v>11.448963860000001</v>
      </c>
      <c r="F73" s="33">
        <v>9.5055055300000006</v>
      </c>
      <c r="G73" s="33">
        <v>6.0179167199999997</v>
      </c>
      <c r="H73" s="33">
        <v>8.781133800000001</v>
      </c>
      <c r="I73" s="33">
        <v>9.8109361200000009</v>
      </c>
      <c r="J73" s="33">
        <v>13.837520770000001</v>
      </c>
      <c r="K73" s="33">
        <v>9.1382841900000003</v>
      </c>
      <c r="L73" s="33">
        <v>7.0536295400000002</v>
      </c>
      <c r="M73" s="33">
        <v>12.521778229999999</v>
      </c>
      <c r="N73" s="33">
        <v>8.9332597400000004</v>
      </c>
      <c r="O73" s="33">
        <v>7.8533144400000001</v>
      </c>
      <c r="P73" s="33">
        <v>3.8984307899999999</v>
      </c>
      <c r="Q73" s="33">
        <v>9.7630557600000003</v>
      </c>
      <c r="R73" s="33">
        <v>11.68691995</v>
      </c>
      <c r="S73" s="33">
        <v>9.6076727999999996</v>
      </c>
      <c r="T73" s="33">
        <v>8.8229933900000006</v>
      </c>
      <c r="U73" s="33">
        <v>5.1487922800000003</v>
      </c>
      <c r="V73" s="33">
        <v>7.94102292</v>
      </c>
      <c r="W73" s="33">
        <v>10.47047072</v>
      </c>
      <c r="X73" s="33">
        <v>8.5142724400000009</v>
      </c>
      <c r="Y73" s="33">
        <v>5.9739820999999997</v>
      </c>
      <c r="Z73" s="33">
        <v>10.03385291</v>
      </c>
      <c r="AA73" s="33">
        <v>7.9722274100000003</v>
      </c>
      <c r="AB73" s="33">
        <v>7.9650826199999996</v>
      </c>
      <c r="AC73" s="33">
        <v>5.6006885100000003</v>
      </c>
      <c r="AD73" s="33">
        <v>9.2976405399999997</v>
      </c>
      <c r="AE73" s="33">
        <v>8.6360314999999996</v>
      </c>
      <c r="AF73" s="33">
        <v>7.2844850799999996</v>
      </c>
      <c r="AG73" s="33">
        <v>6.7015033500000003</v>
      </c>
      <c r="AH73" s="33">
        <v>5.6649136200000001</v>
      </c>
      <c r="AI73" s="33">
        <v>11.86769595</v>
      </c>
      <c r="AJ73" s="33">
        <v>10.428597980000001</v>
      </c>
      <c r="AK73" s="33">
        <v>9.5224066900000004</v>
      </c>
    </row>
    <row r="74" spans="1:37" x14ac:dyDescent="0.2">
      <c r="A74" s="35" t="s">
        <v>33</v>
      </c>
      <c r="B74" s="33">
        <v>10.44303757</v>
      </c>
      <c r="C74" s="33">
        <v>14.998029600000001</v>
      </c>
      <c r="D74" s="33">
        <v>19.30697339</v>
      </c>
      <c r="E74" s="33">
        <v>18.616506040000001</v>
      </c>
      <c r="F74" s="33">
        <v>15.23596942</v>
      </c>
      <c r="G74" s="33">
        <v>13.520614289999999</v>
      </c>
      <c r="H74" s="33">
        <v>20.569593480000002</v>
      </c>
      <c r="I74" s="33">
        <v>15.495167609999999</v>
      </c>
      <c r="J74" s="33">
        <v>13.81689085</v>
      </c>
      <c r="K74" s="33">
        <v>18.931029429999999</v>
      </c>
      <c r="L74" s="33">
        <v>19.577429769999998</v>
      </c>
      <c r="M74" s="33">
        <v>16.22328014</v>
      </c>
      <c r="N74" s="33">
        <v>17.71471434</v>
      </c>
      <c r="O74" s="33">
        <v>15.846964979999999</v>
      </c>
      <c r="P74" s="33">
        <v>12.04540905</v>
      </c>
      <c r="Q74" s="33">
        <v>13.15584557</v>
      </c>
      <c r="R74" s="33">
        <v>15.967689650000001</v>
      </c>
      <c r="S74" s="33">
        <v>12.944567750000001</v>
      </c>
      <c r="T74" s="33">
        <v>14.4494632</v>
      </c>
      <c r="U74" s="33">
        <v>18.42091555</v>
      </c>
      <c r="V74" s="33">
        <v>15.32806566</v>
      </c>
      <c r="W74" s="33">
        <v>17.038201430000001</v>
      </c>
      <c r="X74" s="33">
        <v>15.19116784</v>
      </c>
      <c r="Y74" s="33">
        <v>13.084754419999999</v>
      </c>
      <c r="Z74" s="33">
        <v>20.890504780000001</v>
      </c>
      <c r="AA74" s="33">
        <v>14.938053080000001</v>
      </c>
      <c r="AB74" s="33">
        <v>13.609072829999999</v>
      </c>
      <c r="AC74" s="33">
        <v>13.936506949999998</v>
      </c>
      <c r="AD74" s="33">
        <v>19.422040970000001</v>
      </c>
      <c r="AE74" s="33">
        <v>20.90916524</v>
      </c>
      <c r="AF74" s="33">
        <v>22.01156087</v>
      </c>
      <c r="AG74" s="33">
        <v>12.340010169999999</v>
      </c>
      <c r="AH74" s="33">
        <v>15.44758077</v>
      </c>
      <c r="AI74" s="33">
        <v>20.420324369999999</v>
      </c>
      <c r="AJ74" s="33">
        <v>15.713815910000001</v>
      </c>
      <c r="AK74" s="33">
        <v>16.62992113</v>
      </c>
    </row>
    <row r="75" spans="1:37" x14ac:dyDescent="0.2">
      <c r="A75" s="35" t="s">
        <v>34</v>
      </c>
      <c r="B75" s="33">
        <v>27.611125550000001</v>
      </c>
      <c r="C75" s="33">
        <v>30.374539980000002</v>
      </c>
      <c r="D75" s="33">
        <v>24.56667899</v>
      </c>
      <c r="E75" s="33">
        <v>28.114242969999999</v>
      </c>
      <c r="F75" s="33">
        <v>32.627686249999996</v>
      </c>
      <c r="G75" s="33">
        <v>23.384954270000001</v>
      </c>
      <c r="H75" s="33">
        <v>26.125504110000001</v>
      </c>
      <c r="I75" s="33">
        <v>27.66351135</v>
      </c>
      <c r="J75" s="33">
        <v>31.618616670000002</v>
      </c>
      <c r="K75" s="33">
        <v>23.150300679999997</v>
      </c>
      <c r="L75" s="33">
        <v>26.824974579999999</v>
      </c>
      <c r="M75" s="33">
        <v>35.892199730000002</v>
      </c>
      <c r="N75" s="33">
        <v>30.947747809999999</v>
      </c>
      <c r="O75" s="33">
        <v>30.807539129999999</v>
      </c>
      <c r="P75" s="33">
        <v>31.883928109999999</v>
      </c>
      <c r="Q75" s="33">
        <v>24.953342739999997</v>
      </c>
      <c r="R75" s="33">
        <v>27.535694400000001</v>
      </c>
      <c r="S75" s="33">
        <v>22.966105799999998</v>
      </c>
      <c r="T75" s="33">
        <v>21.608785099999999</v>
      </c>
      <c r="U75" s="33">
        <v>27.074382100000001</v>
      </c>
      <c r="V75" s="33">
        <v>28.135454009999997</v>
      </c>
      <c r="W75" s="33">
        <v>27.971459800000002</v>
      </c>
      <c r="X75" s="33">
        <v>26.136954590000002</v>
      </c>
      <c r="Y75" s="33">
        <v>25.405680919999998</v>
      </c>
      <c r="Z75" s="33">
        <v>32.18920705</v>
      </c>
      <c r="AA75" s="33">
        <v>27.49843645</v>
      </c>
      <c r="AB75" s="33">
        <v>27.951511230000001</v>
      </c>
      <c r="AC75" s="33">
        <v>25.655220300000003</v>
      </c>
      <c r="AD75" s="33">
        <v>26.044713040000001</v>
      </c>
      <c r="AE75" s="33">
        <v>25.414724800000002</v>
      </c>
      <c r="AF75" s="33">
        <v>30.270981639999999</v>
      </c>
      <c r="AG75" s="33">
        <v>31.34397633</v>
      </c>
      <c r="AH75" s="33">
        <v>29.992402260000002</v>
      </c>
      <c r="AI75" s="33">
        <v>28.094243290000001</v>
      </c>
      <c r="AJ75" s="33">
        <v>32.183001009999998</v>
      </c>
      <c r="AK75" s="33">
        <v>29.70367895</v>
      </c>
    </row>
    <row r="76" spans="1:37" x14ac:dyDescent="0.2">
      <c r="A76" s="35" t="s">
        <v>35</v>
      </c>
      <c r="B76" s="33">
        <v>16.586955929999998</v>
      </c>
      <c r="C76" s="33">
        <v>17.282544640000001</v>
      </c>
      <c r="D76" s="33">
        <v>18.393978449999999</v>
      </c>
      <c r="E76" s="33">
        <v>17.577268969999999</v>
      </c>
      <c r="F76" s="33">
        <v>20.64858486</v>
      </c>
      <c r="G76" s="33">
        <v>18.72276725</v>
      </c>
      <c r="H76" s="33">
        <v>17.902944130000002</v>
      </c>
      <c r="I76" s="33">
        <v>14.71818491</v>
      </c>
      <c r="J76" s="33">
        <v>14.86902839</v>
      </c>
      <c r="K76" s="33">
        <v>20.693968650000002</v>
      </c>
      <c r="L76" s="33">
        <v>17.607973250000001</v>
      </c>
      <c r="M76" s="33">
        <v>18.510518229999999</v>
      </c>
      <c r="N76" s="33">
        <v>21.56623484</v>
      </c>
      <c r="O76" s="33">
        <v>20.993827249999999</v>
      </c>
      <c r="P76" s="33">
        <v>19.15571821</v>
      </c>
      <c r="Q76" s="33">
        <v>15.859572999999999</v>
      </c>
      <c r="R76" s="33">
        <v>16.915905000000002</v>
      </c>
      <c r="S76" s="33">
        <v>19.067153339999997</v>
      </c>
      <c r="T76" s="33">
        <v>18.640614530000001</v>
      </c>
      <c r="U76" s="33">
        <v>18.73969456</v>
      </c>
      <c r="V76" s="33">
        <v>16.43778082</v>
      </c>
      <c r="W76" s="33">
        <v>18.828542509999998</v>
      </c>
      <c r="X76" s="33">
        <v>19.570945030000001</v>
      </c>
      <c r="Y76" s="33">
        <v>18.710499469999998</v>
      </c>
      <c r="Z76" s="33">
        <v>17.726778420000002</v>
      </c>
      <c r="AA76" s="33">
        <v>10.719024920000001</v>
      </c>
      <c r="AB76" s="33">
        <v>20.702331600000001</v>
      </c>
      <c r="AC76" s="33">
        <v>16.358504530000001</v>
      </c>
      <c r="AD76" s="33">
        <v>15.11072736</v>
      </c>
      <c r="AE76" s="33">
        <v>18.200392739999998</v>
      </c>
      <c r="AF76" s="33">
        <v>19.89868474</v>
      </c>
      <c r="AG76" s="33">
        <v>17.40159057</v>
      </c>
      <c r="AH76" s="33">
        <v>18.509315579999999</v>
      </c>
      <c r="AI76" s="33">
        <v>17.98268976</v>
      </c>
      <c r="AJ76" s="33">
        <v>16.17399352</v>
      </c>
      <c r="AK76" s="33">
        <v>18.1200215</v>
      </c>
    </row>
    <row r="77" spans="1:37" x14ac:dyDescent="0.2">
      <c r="A77" s="35" t="s">
        <v>36</v>
      </c>
      <c r="B77" s="33">
        <v>111.78634997</v>
      </c>
      <c r="C77" s="33">
        <v>110.95783819</v>
      </c>
      <c r="D77" s="33">
        <v>112.38949365000001</v>
      </c>
      <c r="E77" s="33">
        <v>112.9759997</v>
      </c>
      <c r="F77" s="33">
        <v>115.06075138999999</v>
      </c>
      <c r="G77" s="33">
        <v>99.446594809999993</v>
      </c>
      <c r="H77" s="33">
        <v>97.70743057</v>
      </c>
      <c r="I77" s="33">
        <v>97.998440630000005</v>
      </c>
      <c r="J77" s="33">
        <v>98.673992400000003</v>
      </c>
      <c r="K77" s="33">
        <v>134.63508134</v>
      </c>
      <c r="L77" s="33">
        <v>110.41628529</v>
      </c>
      <c r="M77" s="33">
        <v>108.73893596000001</v>
      </c>
      <c r="N77" s="33">
        <v>115.20356434999999</v>
      </c>
      <c r="O77" s="33">
        <v>111.89925526</v>
      </c>
      <c r="P77" s="33">
        <v>103.03412548999999</v>
      </c>
      <c r="Q77" s="33">
        <v>96.936594499999998</v>
      </c>
      <c r="R77" s="33">
        <v>103.74750955</v>
      </c>
      <c r="S77" s="33">
        <v>102.32999838000001</v>
      </c>
      <c r="T77" s="33">
        <v>118.73143442999999</v>
      </c>
      <c r="U77" s="33">
        <v>93.150599569999997</v>
      </c>
      <c r="V77" s="33">
        <v>128.76600156999999</v>
      </c>
      <c r="W77" s="33">
        <v>117.65938334000001</v>
      </c>
      <c r="X77" s="33">
        <v>106.55770778999999</v>
      </c>
      <c r="Y77" s="33">
        <v>102.22249834</v>
      </c>
      <c r="Z77" s="33">
        <v>106.66512534</v>
      </c>
      <c r="AA77" s="33">
        <v>99.249519070000005</v>
      </c>
      <c r="AB77" s="33">
        <v>98.239050570000003</v>
      </c>
      <c r="AC77" s="33">
        <v>135.19030884</v>
      </c>
      <c r="AD77" s="33">
        <v>118.7630917</v>
      </c>
      <c r="AE77" s="33">
        <v>126.32106927</v>
      </c>
      <c r="AF77" s="33">
        <v>110.92912809000001</v>
      </c>
      <c r="AG77" s="33">
        <v>109.40886922999999</v>
      </c>
      <c r="AH77" s="33">
        <v>98.540452060000007</v>
      </c>
      <c r="AI77" s="33">
        <v>101.677127</v>
      </c>
      <c r="AJ77" s="33">
        <v>97.595621269999995</v>
      </c>
      <c r="AK77" s="33">
        <v>101.95054565</v>
      </c>
    </row>
    <row r="78" spans="1:37" x14ac:dyDescent="0.2">
      <c r="A78" s="35" t="s">
        <v>37</v>
      </c>
      <c r="B78" s="33">
        <v>106.46761635999999</v>
      </c>
      <c r="C78" s="33">
        <v>107.58537782000001</v>
      </c>
      <c r="D78" s="33">
        <v>107.82713053000001</v>
      </c>
      <c r="E78" s="33">
        <v>120.81599649</v>
      </c>
      <c r="F78" s="33">
        <v>124.16532152000001</v>
      </c>
      <c r="G78" s="33">
        <v>118.41454228000001</v>
      </c>
      <c r="H78" s="33">
        <v>104.67744931999999</v>
      </c>
      <c r="I78" s="33">
        <v>126.75235871</v>
      </c>
      <c r="J78" s="33">
        <v>108.44290217</v>
      </c>
      <c r="K78" s="33">
        <v>112.2847187</v>
      </c>
      <c r="L78" s="33">
        <v>115.44546912</v>
      </c>
      <c r="M78" s="33">
        <v>111.53927949</v>
      </c>
      <c r="N78" s="33">
        <v>118.73199764</v>
      </c>
      <c r="O78" s="33">
        <v>123.74333719000001</v>
      </c>
      <c r="P78" s="33">
        <v>103.8229053</v>
      </c>
      <c r="Q78" s="33">
        <v>107.57455557</v>
      </c>
      <c r="R78" s="33">
        <v>114.97540846</v>
      </c>
      <c r="S78" s="33">
        <v>125.19703806</v>
      </c>
      <c r="T78" s="33">
        <v>105.41112128</v>
      </c>
      <c r="U78" s="33">
        <v>94.055640220000001</v>
      </c>
      <c r="V78" s="33">
        <v>107.54408709</v>
      </c>
      <c r="W78" s="33">
        <v>120.93864682</v>
      </c>
      <c r="X78" s="33">
        <v>121.14981157</v>
      </c>
      <c r="Y78" s="33">
        <v>106.13095995</v>
      </c>
      <c r="Z78" s="33">
        <v>102.74765781000001</v>
      </c>
      <c r="AA78" s="33">
        <v>100.79640147000001</v>
      </c>
      <c r="AB78" s="33">
        <v>106.40964357</v>
      </c>
      <c r="AC78" s="33">
        <v>116.91644619</v>
      </c>
      <c r="AD78" s="33">
        <v>96.022707949999997</v>
      </c>
      <c r="AE78" s="33">
        <v>120.58119945999999</v>
      </c>
      <c r="AF78" s="33">
        <v>131.33693410000001</v>
      </c>
      <c r="AG78" s="33">
        <v>102.31841110000001</v>
      </c>
      <c r="AH78" s="33">
        <v>121.20444857</v>
      </c>
      <c r="AI78" s="33">
        <v>111.75345903</v>
      </c>
      <c r="AJ78" s="33">
        <v>120.50550911000001</v>
      </c>
      <c r="AK78" s="33">
        <v>124.22126505999999</v>
      </c>
    </row>
    <row r="79" spans="1:37" x14ac:dyDescent="0.2">
      <c r="A79" s="35" t="s">
        <v>38</v>
      </c>
      <c r="B79" s="33">
        <v>24.345539070000001</v>
      </c>
      <c r="C79" s="33">
        <v>25.12193426</v>
      </c>
      <c r="D79" s="33">
        <v>24.371113999999999</v>
      </c>
      <c r="E79" s="33">
        <v>24.64227284</v>
      </c>
      <c r="F79" s="33">
        <v>32.820779340000001</v>
      </c>
      <c r="G79" s="33">
        <v>28.58919431</v>
      </c>
      <c r="H79" s="33">
        <v>30.563907149999999</v>
      </c>
      <c r="I79" s="33">
        <v>26.42927383</v>
      </c>
      <c r="J79" s="33">
        <v>34.441978079999998</v>
      </c>
      <c r="K79" s="33">
        <v>24.270136399999998</v>
      </c>
      <c r="L79" s="33">
        <v>26.923459260000001</v>
      </c>
      <c r="M79" s="33">
        <v>25.71548022</v>
      </c>
      <c r="N79" s="33">
        <v>25.017142880000002</v>
      </c>
      <c r="O79" s="33">
        <v>38.00989929</v>
      </c>
      <c r="P79" s="33">
        <v>28.624641400000002</v>
      </c>
      <c r="Q79" s="33">
        <v>28.266307059999999</v>
      </c>
      <c r="R79" s="33">
        <v>32.67165584</v>
      </c>
      <c r="S79" s="33">
        <v>35.395953380000002</v>
      </c>
      <c r="T79" s="33">
        <v>23.547889170000001</v>
      </c>
      <c r="U79" s="33">
        <v>23.806946809999999</v>
      </c>
      <c r="V79" s="33">
        <v>40.516779479999997</v>
      </c>
      <c r="W79" s="33">
        <v>29.357580559999999</v>
      </c>
      <c r="X79" s="33">
        <v>27.103044300000001</v>
      </c>
      <c r="Y79" s="33">
        <v>27.500394459999999</v>
      </c>
      <c r="Z79" s="33">
        <v>26.190809300000002</v>
      </c>
      <c r="AA79" s="33">
        <v>29.91221749</v>
      </c>
      <c r="AB79" s="33">
        <v>35.185122990000004</v>
      </c>
      <c r="AC79" s="33">
        <v>23.35006396</v>
      </c>
      <c r="AD79" s="33">
        <v>25.74174756</v>
      </c>
      <c r="AE79" s="33">
        <v>27.875108319999999</v>
      </c>
      <c r="AF79" s="33">
        <v>35.571553559999998</v>
      </c>
      <c r="AG79" s="33">
        <v>34.273092779999999</v>
      </c>
      <c r="AH79" s="33">
        <v>28.142506010000002</v>
      </c>
      <c r="AI79" s="33">
        <v>26.19460445</v>
      </c>
      <c r="AJ79" s="33">
        <v>28.875047930000001</v>
      </c>
      <c r="AK79" s="33">
        <v>36.717097979999998</v>
      </c>
    </row>
    <row r="80" spans="1:37" x14ac:dyDescent="0.2">
      <c r="A80" s="35" t="s">
        <v>39</v>
      </c>
      <c r="B80" s="33">
        <v>25.982532559999999</v>
      </c>
      <c r="C80" s="33">
        <v>27.96463851</v>
      </c>
      <c r="D80" s="33">
        <v>33.62154675</v>
      </c>
      <c r="E80" s="33">
        <v>24.978990119999999</v>
      </c>
      <c r="F80" s="33">
        <v>35.037667599999999</v>
      </c>
      <c r="G80" s="33">
        <v>36.997909909999997</v>
      </c>
      <c r="H80" s="33">
        <v>28.5339581</v>
      </c>
      <c r="I80" s="33">
        <v>45.330027649999998</v>
      </c>
      <c r="J80" s="33">
        <v>39.331828450000003</v>
      </c>
      <c r="K80" s="33">
        <v>27.74485834</v>
      </c>
      <c r="L80" s="33">
        <v>32.546295399999998</v>
      </c>
      <c r="M80" s="33">
        <v>23.000442159999999</v>
      </c>
      <c r="N80" s="33">
        <v>42.03637595</v>
      </c>
      <c r="O80" s="33">
        <v>37.855973679999998</v>
      </c>
      <c r="P80" s="33">
        <v>31.061847369999999</v>
      </c>
      <c r="Q80" s="33">
        <v>35.857348399999999</v>
      </c>
      <c r="R80" s="33">
        <v>36.60195289</v>
      </c>
      <c r="S80" s="33">
        <v>43.883375360000002</v>
      </c>
      <c r="T80" s="33">
        <v>23.245358110000002</v>
      </c>
      <c r="U80" s="33">
        <v>24.23802615</v>
      </c>
      <c r="V80" s="33">
        <v>29.613839729999999</v>
      </c>
      <c r="W80" s="33">
        <v>29.18429909</v>
      </c>
      <c r="X80" s="33">
        <v>37.707212509999998</v>
      </c>
      <c r="Y80" s="33">
        <v>38.09571321</v>
      </c>
      <c r="Z80" s="33">
        <v>29.205413570000001</v>
      </c>
      <c r="AA80" s="33">
        <v>35.193658999999997</v>
      </c>
      <c r="AB80" s="33">
        <v>38.603794890000003</v>
      </c>
      <c r="AC80" s="33">
        <v>28.504583149999998</v>
      </c>
      <c r="AD80" s="33">
        <v>29.02032049</v>
      </c>
      <c r="AE80" s="33">
        <v>37.97449108</v>
      </c>
      <c r="AF80" s="33">
        <v>34.895887999999999</v>
      </c>
      <c r="AG80" s="33">
        <v>33.068411169999997</v>
      </c>
      <c r="AH80" s="33">
        <v>41.529683239999997</v>
      </c>
      <c r="AI80" s="33">
        <v>36.113409259999997</v>
      </c>
      <c r="AJ80" s="33">
        <v>31.828321590000002</v>
      </c>
      <c r="AK80" s="33">
        <v>42.302435129999999</v>
      </c>
    </row>
    <row r="81" spans="1:37" x14ac:dyDescent="0.2">
      <c r="A81" s="35" t="s">
        <v>40</v>
      </c>
      <c r="B81" s="33">
        <v>8.3890874699999998</v>
      </c>
      <c r="C81" s="33">
        <v>10.954525439999999</v>
      </c>
      <c r="D81" s="33">
        <v>9.5678664399999995</v>
      </c>
      <c r="E81" s="33">
        <v>8.9740623100000008</v>
      </c>
      <c r="F81" s="33">
        <v>15.764168789999999</v>
      </c>
      <c r="G81" s="33">
        <v>11.89656447</v>
      </c>
      <c r="H81" s="33">
        <v>17.409166370000001</v>
      </c>
      <c r="I81" s="33">
        <v>13.23086964</v>
      </c>
      <c r="J81" s="33">
        <v>18.65267669</v>
      </c>
      <c r="K81" s="33">
        <v>9.5107598299999996</v>
      </c>
      <c r="L81" s="33">
        <v>10.42237999</v>
      </c>
      <c r="M81" s="33">
        <v>11.119693639999999</v>
      </c>
      <c r="N81" s="33">
        <v>5.5016761699999996</v>
      </c>
      <c r="O81" s="33">
        <v>11.66896575</v>
      </c>
      <c r="P81" s="33">
        <v>17.02272499</v>
      </c>
      <c r="Q81" s="33">
        <v>11.84732745</v>
      </c>
      <c r="R81" s="33">
        <v>14.2315717</v>
      </c>
      <c r="S81" s="33">
        <v>17.49641806</v>
      </c>
      <c r="T81" s="33">
        <v>9.3117888799999999</v>
      </c>
      <c r="U81" s="33">
        <v>13.110398399999999</v>
      </c>
      <c r="V81" s="33">
        <v>9.1123871199999993</v>
      </c>
      <c r="W81" s="33">
        <v>8.2126572400000004</v>
      </c>
      <c r="X81" s="33">
        <v>13.9648542</v>
      </c>
      <c r="Y81" s="33">
        <v>19.380324609999999</v>
      </c>
      <c r="Z81" s="33">
        <v>17.597939709999999</v>
      </c>
      <c r="AA81" s="33">
        <v>13.35080303</v>
      </c>
      <c r="AB81" s="33">
        <v>21.345823710000001</v>
      </c>
      <c r="AC81" s="33">
        <v>9.2215399100000006</v>
      </c>
      <c r="AD81" s="33">
        <v>10.234782750000001</v>
      </c>
      <c r="AE81" s="33">
        <v>8.9174598500000002</v>
      </c>
      <c r="AF81" s="33">
        <v>14.669452619999999</v>
      </c>
      <c r="AG81" s="33">
        <v>12.67420181</v>
      </c>
      <c r="AH81" s="33">
        <v>14.03996676</v>
      </c>
      <c r="AI81" s="33">
        <v>14.26585809</v>
      </c>
      <c r="AJ81" s="33">
        <v>16.593687330000002</v>
      </c>
      <c r="AK81" s="33">
        <v>15.99422901</v>
      </c>
    </row>
    <row r="82" spans="1:37" x14ac:dyDescent="0.2">
      <c r="A82" s="35" t="s">
        <v>41</v>
      </c>
      <c r="B82" s="33">
        <v>5.4569198600000002</v>
      </c>
      <c r="C82" s="33">
        <v>5.9919294599999997</v>
      </c>
      <c r="D82" s="33">
        <v>4.5345032400000003</v>
      </c>
      <c r="E82" s="33">
        <v>7.9948372499999998</v>
      </c>
      <c r="F82" s="33">
        <v>5.4113230999999997</v>
      </c>
      <c r="G82" s="33">
        <v>4.6041609899999996</v>
      </c>
      <c r="H82" s="33">
        <v>5.4110465599999999</v>
      </c>
      <c r="I82" s="33">
        <v>6.3539603900000001</v>
      </c>
      <c r="J82" s="33">
        <v>7.5805990000000003</v>
      </c>
      <c r="K82" s="33">
        <v>3.3841670000000001</v>
      </c>
      <c r="L82" s="33">
        <v>5.5606421099999999</v>
      </c>
      <c r="M82" s="33">
        <v>4.5109475699999999</v>
      </c>
      <c r="N82" s="33">
        <v>3.8730691500000001</v>
      </c>
      <c r="O82" s="33">
        <v>3.8104920299999998</v>
      </c>
      <c r="P82" s="33">
        <v>8.44279197</v>
      </c>
      <c r="Q82" s="33">
        <v>3.9802161900000002</v>
      </c>
      <c r="R82" s="33">
        <v>6.3794441199999996</v>
      </c>
      <c r="S82" s="33">
        <v>4.9848675599999996</v>
      </c>
      <c r="T82" s="33">
        <v>4.1561589300000001</v>
      </c>
      <c r="U82" s="33">
        <v>3.9464191099999999</v>
      </c>
      <c r="V82" s="33">
        <v>2.4532641100000001</v>
      </c>
      <c r="W82" s="33">
        <v>5.8946116899999996</v>
      </c>
      <c r="X82" s="33">
        <v>4.9322700599999996</v>
      </c>
      <c r="Y82" s="33">
        <v>5.3908442499999998</v>
      </c>
      <c r="Z82" s="33">
        <v>5.9047173500000003</v>
      </c>
      <c r="AA82" s="33">
        <v>5.5812449099999997</v>
      </c>
      <c r="AB82" s="33">
        <v>5.75202043</v>
      </c>
      <c r="AC82" s="33">
        <v>6.1194892699999999</v>
      </c>
      <c r="AD82" s="33">
        <v>6.3136987800000002</v>
      </c>
      <c r="AE82" s="33">
        <v>6.1756919000000003</v>
      </c>
      <c r="AF82" s="33">
        <v>6.6169049500000003</v>
      </c>
      <c r="AG82" s="33">
        <v>5.9125460099999998</v>
      </c>
      <c r="AH82" s="33">
        <v>3.0672857200000001</v>
      </c>
      <c r="AI82" s="33">
        <v>9.3405708999999995</v>
      </c>
      <c r="AJ82" s="33">
        <v>7.5382729199999998</v>
      </c>
      <c r="AK82" s="33">
        <v>7.7644659100000002</v>
      </c>
    </row>
    <row r="83" spans="1:37" x14ac:dyDescent="0.2">
      <c r="A83" s="35" t="s">
        <v>12</v>
      </c>
      <c r="B83" s="33">
        <v>0.59174746</v>
      </c>
      <c r="C83" s="33">
        <v>1.08261864</v>
      </c>
      <c r="D83" s="33">
        <v>0.46234415000000001</v>
      </c>
      <c r="E83" s="33">
        <v>2.17610283</v>
      </c>
      <c r="F83" s="33">
        <v>0.40449106000000001</v>
      </c>
      <c r="G83" s="33">
        <v>0.52257131999999995</v>
      </c>
      <c r="H83" s="33">
        <v>0</v>
      </c>
      <c r="I83" s="33">
        <v>1.4036141099999999</v>
      </c>
      <c r="J83" s="33">
        <v>1.3478570400000001</v>
      </c>
      <c r="K83" s="33">
        <v>0</v>
      </c>
      <c r="L83" s="33">
        <v>0</v>
      </c>
      <c r="M83" s="33">
        <v>0</v>
      </c>
      <c r="N83" s="33">
        <v>0.87745410999999995</v>
      </c>
      <c r="O83" s="33">
        <v>2.3834369899999999</v>
      </c>
      <c r="P83" s="33">
        <v>0.93753447999999995</v>
      </c>
      <c r="Q83" s="33">
        <v>0.24802486000000001</v>
      </c>
      <c r="R83" s="33">
        <v>0.39432231000000001</v>
      </c>
      <c r="S83" s="33">
        <v>0.51778802000000002</v>
      </c>
      <c r="T83" s="33">
        <v>0.66226050999999997</v>
      </c>
      <c r="U83" s="33">
        <v>1.6720712799999999</v>
      </c>
      <c r="V83" s="33">
        <v>0</v>
      </c>
      <c r="W83" s="33">
        <v>0.43679483000000002</v>
      </c>
      <c r="X83" s="33">
        <v>0.54197819999999997</v>
      </c>
      <c r="Y83" s="33">
        <v>1.23315789</v>
      </c>
      <c r="Z83" s="33">
        <v>0.53474544000000002</v>
      </c>
      <c r="AA83" s="33">
        <v>1.01231962</v>
      </c>
      <c r="AB83" s="33">
        <v>1.4656112299999999</v>
      </c>
      <c r="AC83" s="33">
        <v>1.04500759</v>
      </c>
      <c r="AD83" s="33">
        <v>0.34189009999999997</v>
      </c>
      <c r="AE83" s="33">
        <v>1.1258795100000001</v>
      </c>
      <c r="AF83" s="33">
        <v>0</v>
      </c>
      <c r="AG83" s="33">
        <v>1.0934822099999999</v>
      </c>
      <c r="AH83" s="33">
        <v>0.3769034</v>
      </c>
      <c r="AI83" s="33">
        <v>0</v>
      </c>
      <c r="AJ83" s="33">
        <v>0</v>
      </c>
      <c r="AK83" s="33">
        <v>0.20869636</v>
      </c>
    </row>
    <row r="84" spans="1:37" x14ac:dyDescent="0.2">
      <c r="A84" s="34" t="s">
        <v>19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</row>
    <row r="85" spans="1:37" x14ac:dyDescent="0.2">
      <c r="A85" s="35" t="s">
        <v>30</v>
      </c>
      <c r="B85" s="33">
        <v>115.56300006000001</v>
      </c>
      <c r="C85" s="33">
        <v>113.86174711</v>
      </c>
      <c r="D85" s="33">
        <v>102.55776675999999</v>
      </c>
      <c r="E85" s="33">
        <v>109.16969229</v>
      </c>
      <c r="F85" s="33">
        <v>127.18320571</v>
      </c>
      <c r="G85" s="33">
        <v>117.28621299</v>
      </c>
      <c r="H85" s="33">
        <v>115.70327958</v>
      </c>
      <c r="I85" s="33">
        <v>121.35126477</v>
      </c>
      <c r="J85" s="33">
        <v>126.28894528000001</v>
      </c>
      <c r="K85" s="33">
        <v>112.04001715</v>
      </c>
      <c r="L85" s="33">
        <v>96.012448419999998</v>
      </c>
      <c r="M85" s="33">
        <v>110.71936214999999</v>
      </c>
      <c r="N85" s="33">
        <v>83.256490999999997</v>
      </c>
      <c r="O85" s="33">
        <v>123.57378009</v>
      </c>
      <c r="P85" s="33">
        <v>118.51361965999999</v>
      </c>
      <c r="Q85" s="33">
        <v>112.70713284</v>
      </c>
      <c r="R85" s="33">
        <v>126.57047056</v>
      </c>
      <c r="S85" s="33">
        <v>123.46589625</v>
      </c>
      <c r="T85" s="33">
        <v>127.3874739</v>
      </c>
      <c r="U85" s="33">
        <v>89.600680850000003</v>
      </c>
      <c r="V85" s="33">
        <v>116.3243708</v>
      </c>
      <c r="W85" s="33">
        <v>104.98490061</v>
      </c>
      <c r="X85" s="33">
        <v>113.46320943000001</v>
      </c>
      <c r="Y85" s="33">
        <v>109.17686059</v>
      </c>
      <c r="Z85" s="33">
        <v>121.53090505</v>
      </c>
      <c r="AA85" s="33">
        <v>114.60877145000001</v>
      </c>
      <c r="AB85" s="33">
        <v>117.40715033999999</v>
      </c>
      <c r="AC85" s="33">
        <v>117.9252037</v>
      </c>
      <c r="AD85" s="33">
        <v>104.46954052999999</v>
      </c>
      <c r="AE85" s="33">
        <v>110.91768162</v>
      </c>
      <c r="AF85" s="33">
        <v>134.55052614000002</v>
      </c>
      <c r="AG85" s="33">
        <v>118.13325488</v>
      </c>
      <c r="AH85" s="33">
        <v>110.45002681999999</v>
      </c>
      <c r="AI85" s="33">
        <v>127.31058147</v>
      </c>
      <c r="AJ85" s="33">
        <v>121.66574061</v>
      </c>
      <c r="AK85" s="33">
        <v>140.10824495999998</v>
      </c>
    </row>
    <row r="86" spans="1:37" x14ac:dyDescent="0.2">
      <c r="A86" s="35" t="s">
        <v>33</v>
      </c>
      <c r="B86" s="33">
        <v>209.9459076</v>
      </c>
      <c r="C86" s="33">
        <v>222.35562143000001</v>
      </c>
      <c r="D86" s="33">
        <v>217.62047827000001</v>
      </c>
      <c r="E86" s="33">
        <v>215.86424822999999</v>
      </c>
      <c r="F86" s="33">
        <v>219.49665582</v>
      </c>
      <c r="G86" s="33">
        <v>243.76514796000001</v>
      </c>
      <c r="H86" s="33">
        <v>241.40888133000001</v>
      </c>
      <c r="I86" s="33">
        <v>239.72528184999999</v>
      </c>
      <c r="J86" s="33">
        <v>219.35606697</v>
      </c>
      <c r="K86" s="33">
        <v>220.94869384999998</v>
      </c>
      <c r="L86" s="33">
        <v>221.60426969</v>
      </c>
      <c r="M86" s="33">
        <v>241.24142719</v>
      </c>
      <c r="N86" s="33">
        <v>213.89418662999998</v>
      </c>
      <c r="O86" s="33">
        <v>245.06199186999999</v>
      </c>
      <c r="P86" s="33">
        <v>234.84382038000001</v>
      </c>
      <c r="Q86" s="33">
        <v>233.28151025</v>
      </c>
      <c r="R86" s="33">
        <v>235.40590013000002</v>
      </c>
      <c r="S86" s="33">
        <v>211.51607950000002</v>
      </c>
      <c r="T86" s="33">
        <v>208.53293078999999</v>
      </c>
      <c r="U86" s="33">
        <v>221.79592639000001</v>
      </c>
      <c r="V86" s="33">
        <v>231.49153235</v>
      </c>
      <c r="W86" s="33">
        <v>216.33311495000001</v>
      </c>
      <c r="X86" s="33">
        <v>221.06823902000002</v>
      </c>
      <c r="Y86" s="33">
        <v>233.16761585999998</v>
      </c>
      <c r="Z86" s="33">
        <v>224.21209944999998</v>
      </c>
      <c r="AA86" s="33">
        <v>238.38100839000001</v>
      </c>
      <c r="AB86" s="33">
        <v>211.49549867000002</v>
      </c>
      <c r="AC86" s="33">
        <v>220.47630998</v>
      </c>
      <c r="AD86" s="33">
        <v>209.80364817999998</v>
      </c>
      <c r="AE86" s="33">
        <v>219.64810057000003</v>
      </c>
      <c r="AF86" s="33">
        <v>222.03726902</v>
      </c>
      <c r="AG86" s="33">
        <v>215.07132523999999</v>
      </c>
      <c r="AH86" s="33">
        <v>231.36851318000001</v>
      </c>
      <c r="AI86" s="33">
        <v>221.16766265999999</v>
      </c>
      <c r="AJ86" s="33">
        <v>220.24186560999999</v>
      </c>
      <c r="AK86" s="33">
        <v>216.79496044000001</v>
      </c>
    </row>
    <row r="87" spans="1:37" x14ac:dyDescent="0.2">
      <c r="A87" s="35" t="s">
        <v>34</v>
      </c>
      <c r="B87" s="33">
        <v>276.09142202999999</v>
      </c>
      <c r="C87" s="33">
        <v>247.60649513999999</v>
      </c>
      <c r="D87" s="33">
        <v>255.55759345000001</v>
      </c>
      <c r="E87" s="33">
        <v>233.65010330999999</v>
      </c>
      <c r="F87" s="33">
        <v>242.77469021000002</v>
      </c>
      <c r="G87" s="33">
        <v>218.10797795000002</v>
      </c>
      <c r="H87" s="33">
        <v>199.29943799</v>
      </c>
      <c r="I87" s="33">
        <v>220.01628016000001</v>
      </c>
      <c r="J87" s="33">
        <v>195.82950028000002</v>
      </c>
      <c r="K87" s="33">
        <v>231.51419849999999</v>
      </c>
      <c r="L87" s="33">
        <v>242.07437478000003</v>
      </c>
      <c r="M87" s="33">
        <v>221.69915452999999</v>
      </c>
      <c r="N87" s="33">
        <v>208.97527328999999</v>
      </c>
      <c r="O87" s="33">
        <v>224.75349149000002</v>
      </c>
      <c r="P87" s="33">
        <v>232.52268985000001</v>
      </c>
      <c r="Q87" s="33">
        <v>202.03983218000002</v>
      </c>
      <c r="R87" s="33">
        <v>214.07034687999999</v>
      </c>
      <c r="S87" s="33">
        <v>203.01301814999999</v>
      </c>
      <c r="T87" s="33">
        <v>256.67668681999999</v>
      </c>
      <c r="U87" s="33">
        <v>262.30880487999997</v>
      </c>
      <c r="V87" s="33">
        <v>241.63444944000003</v>
      </c>
      <c r="W87" s="33">
        <v>239.81667192</v>
      </c>
      <c r="X87" s="33">
        <v>234.09282426999999</v>
      </c>
      <c r="Y87" s="33">
        <v>230.70963071</v>
      </c>
      <c r="Z87" s="33">
        <v>224.08055504999999</v>
      </c>
      <c r="AA87" s="33">
        <v>216.79021775999999</v>
      </c>
      <c r="AB87" s="33">
        <v>215.91724925</v>
      </c>
      <c r="AC87" s="33">
        <v>257.46791451000001</v>
      </c>
      <c r="AD87" s="33">
        <v>215.38560591999999</v>
      </c>
      <c r="AE87" s="33">
        <v>223.07531775999999</v>
      </c>
      <c r="AF87" s="33">
        <v>212.91884070999998</v>
      </c>
      <c r="AG87" s="33">
        <v>233.14227627</v>
      </c>
      <c r="AH87" s="33">
        <v>207.31859918000001</v>
      </c>
      <c r="AI87" s="33">
        <v>198.01956419999999</v>
      </c>
      <c r="AJ87" s="33">
        <v>203.44268213000001</v>
      </c>
      <c r="AK87" s="33">
        <v>201.55203748</v>
      </c>
    </row>
    <row r="88" spans="1:37" x14ac:dyDescent="0.2">
      <c r="A88" s="35" t="s">
        <v>35</v>
      </c>
      <c r="B88" s="33">
        <v>122.83135922</v>
      </c>
      <c r="C88" s="33">
        <v>114.39801764000001</v>
      </c>
      <c r="D88" s="33">
        <v>121.85529584</v>
      </c>
      <c r="E88" s="33">
        <v>103.8215538</v>
      </c>
      <c r="F88" s="33">
        <v>111.21414732</v>
      </c>
      <c r="G88" s="33">
        <v>114.43705272</v>
      </c>
      <c r="H88" s="33">
        <v>93.456934079999996</v>
      </c>
      <c r="I88" s="33">
        <v>105.01633219000001</v>
      </c>
      <c r="J88" s="33">
        <v>92.005980660000006</v>
      </c>
      <c r="K88" s="33">
        <v>120.29184792</v>
      </c>
      <c r="L88" s="33">
        <v>114.01122873</v>
      </c>
      <c r="M88" s="33">
        <v>103.42456784000001</v>
      </c>
      <c r="N88" s="33">
        <v>95.531117609999995</v>
      </c>
      <c r="O88" s="33">
        <v>103.50703168</v>
      </c>
      <c r="P88" s="33">
        <v>103.34782496</v>
      </c>
      <c r="Q88" s="33">
        <v>97.428969240000001</v>
      </c>
      <c r="R88" s="33">
        <v>80.474527590000008</v>
      </c>
      <c r="S88" s="33">
        <v>96.921363549999995</v>
      </c>
      <c r="T88" s="33">
        <v>131.38567191999999</v>
      </c>
      <c r="U88" s="33">
        <v>117.71605049999999</v>
      </c>
      <c r="V88" s="33">
        <v>109.49542754999999</v>
      </c>
      <c r="W88" s="33">
        <v>100.73816892000001</v>
      </c>
      <c r="X88" s="33">
        <v>109.36318844</v>
      </c>
      <c r="Y88" s="33">
        <v>123.02825110000001</v>
      </c>
      <c r="Z88" s="33">
        <v>87.736166319999995</v>
      </c>
      <c r="AA88" s="33">
        <v>109.38850714</v>
      </c>
      <c r="AB88" s="33">
        <v>79.869036559999998</v>
      </c>
      <c r="AC88" s="33">
        <v>114.82488718</v>
      </c>
      <c r="AD88" s="33">
        <v>103.1321342</v>
      </c>
      <c r="AE88" s="33">
        <v>97.231911190000005</v>
      </c>
      <c r="AF88" s="33">
        <v>93.829844340000008</v>
      </c>
      <c r="AG88" s="33">
        <v>90.181472099999993</v>
      </c>
      <c r="AH88" s="33">
        <v>91.381134849999995</v>
      </c>
      <c r="AI88" s="33">
        <v>85.053695759999997</v>
      </c>
      <c r="AJ88" s="33">
        <v>91.464913539999998</v>
      </c>
      <c r="AK88" s="33">
        <v>89.930230410000007</v>
      </c>
    </row>
    <row r="89" spans="1:37" x14ac:dyDescent="0.2">
      <c r="A89" s="35" t="s">
        <v>36</v>
      </c>
      <c r="B89" s="33">
        <v>310.55088088000002</v>
      </c>
      <c r="C89" s="33">
        <v>283.07512593000001</v>
      </c>
      <c r="D89" s="33">
        <v>275.37180540000003</v>
      </c>
      <c r="E89" s="33">
        <v>271.73824334</v>
      </c>
      <c r="F89" s="33">
        <v>254.07700288000001</v>
      </c>
      <c r="G89" s="33">
        <v>258.71112836999998</v>
      </c>
      <c r="H89" s="33">
        <v>252.37830722999999</v>
      </c>
      <c r="I89" s="33">
        <v>249.67162981000001</v>
      </c>
      <c r="J89" s="33">
        <v>242.44776854</v>
      </c>
      <c r="K89" s="33">
        <v>291.65896692000001</v>
      </c>
      <c r="L89" s="33">
        <v>291.66988887999997</v>
      </c>
      <c r="M89" s="33">
        <v>274.29295710999997</v>
      </c>
      <c r="N89" s="33">
        <v>278.82687912</v>
      </c>
      <c r="O89" s="33">
        <v>258.54685089999998</v>
      </c>
      <c r="P89" s="33">
        <v>236.81238970000001</v>
      </c>
      <c r="Q89" s="33">
        <v>242.41988001999999</v>
      </c>
      <c r="R89" s="33">
        <v>228.90587170000001</v>
      </c>
      <c r="S89" s="33">
        <v>239.87005694000001</v>
      </c>
      <c r="T89" s="33">
        <v>320.62184692</v>
      </c>
      <c r="U89" s="33">
        <v>295.19863808999997</v>
      </c>
      <c r="V89" s="33">
        <v>294.68961947999998</v>
      </c>
      <c r="W89" s="33">
        <v>276.64504942000002</v>
      </c>
      <c r="X89" s="33">
        <v>271.23564712000001</v>
      </c>
      <c r="Y89" s="33">
        <v>265.69934618000002</v>
      </c>
      <c r="Z89" s="33">
        <v>229.28122973999999</v>
      </c>
      <c r="AA89" s="33">
        <v>257.78383787000001</v>
      </c>
      <c r="AB89" s="33">
        <v>241.45104771999999</v>
      </c>
      <c r="AC89" s="33">
        <v>304.44714138000001</v>
      </c>
      <c r="AD89" s="33">
        <v>252.88167924999999</v>
      </c>
      <c r="AE89" s="33">
        <v>247.74995322000001</v>
      </c>
      <c r="AF89" s="33">
        <v>244.42289541</v>
      </c>
      <c r="AG89" s="33">
        <v>234.70248985999999</v>
      </c>
      <c r="AH89" s="33">
        <v>234.40379702999999</v>
      </c>
      <c r="AI89" s="33">
        <v>244.06983220000001</v>
      </c>
      <c r="AJ89" s="33">
        <v>233.01280561999999</v>
      </c>
      <c r="AK89" s="33">
        <v>241.58746475000001</v>
      </c>
    </row>
    <row r="90" spans="1:37" x14ac:dyDescent="0.2">
      <c r="A90" s="35" t="s">
        <v>37</v>
      </c>
      <c r="B90" s="33">
        <v>192.79185532</v>
      </c>
      <c r="C90" s="33">
        <v>187.64993068999999</v>
      </c>
      <c r="D90" s="33">
        <v>195.72334617999999</v>
      </c>
      <c r="E90" s="33">
        <v>184.72189324999999</v>
      </c>
      <c r="F90" s="33">
        <v>195.38702273999999</v>
      </c>
      <c r="G90" s="33">
        <v>195.41489751</v>
      </c>
      <c r="H90" s="33">
        <v>189.66574442999999</v>
      </c>
      <c r="I90" s="33">
        <v>199.20381591</v>
      </c>
      <c r="J90" s="33">
        <v>205.91021065000001</v>
      </c>
      <c r="K90" s="33">
        <v>207.34457388999999</v>
      </c>
      <c r="L90" s="33">
        <v>210.52452341</v>
      </c>
      <c r="M90" s="33">
        <v>211.58774636999999</v>
      </c>
      <c r="N90" s="33">
        <v>178.61059311</v>
      </c>
      <c r="O90" s="33">
        <v>191.53056472</v>
      </c>
      <c r="P90" s="33">
        <v>185.46182644999999</v>
      </c>
      <c r="Q90" s="33">
        <v>198.12632592</v>
      </c>
      <c r="R90" s="33">
        <v>199.07984587000001</v>
      </c>
      <c r="S90" s="33">
        <v>170.92083124000001</v>
      </c>
      <c r="T90" s="33">
        <v>217.89141752</v>
      </c>
      <c r="U90" s="33">
        <v>203.14434603000001</v>
      </c>
      <c r="V90" s="33">
        <v>192.51591694999999</v>
      </c>
      <c r="W90" s="33">
        <v>187.09034688</v>
      </c>
      <c r="X90" s="33">
        <v>194.64778150000001</v>
      </c>
      <c r="Y90" s="33">
        <v>202.83445696999999</v>
      </c>
      <c r="Z90" s="33">
        <v>185.2623481</v>
      </c>
      <c r="AA90" s="33">
        <v>194.08620250000001</v>
      </c>
      <c r="AB90" s="33">
        <v>195.14603131999999</v>
      </c>
      <c r="AC90" s="33">
        <v>185.19834868000001</v>
      </c>
      <c r="AD90" s="33">
        <v>183.58046160000001</v>
      </c>
      <c r="AE90" s="33">
        <v>184.54162263000001</v>
      </c>
      <c r="AF90" s="33">
        <v>182.44052927999999</v>
      </c>
      <c r="AG90" s="33">
        <v>182.51033052</v>
      </c>
      <c r="AH90" s="33">
        <v>184.31513113</v>
      </c>
      <c r="AI90" s="33">
        <v>171.98664210000001</v>
      </c>
      <c r="AJ90" s="33">
        <v>195.91786744000001</v>
      </c>
      <c r="AK90" s="33">
        <v>195.30242304999999</v>
      </c>
    </row>
    <row r="91" spans="1:37" x14ac:dyDescent="0.2">
      <c r="A91" s="35" t="s">
        <v>38</v>
      </c>
      <c r="B91" s="33">
        <v>48.412178869999998</v>
      </c>
      <c r="C91" s="33">
        <v>56.078134679999998</v>
      </c>
      <c r="D91" s="33">
        <v>54.959590300000002</v>
      </c>
      <c r="E91" s="33">
        <v>49.892201589999999</v>
      </c>
      <c r="F91" s="33">
        <v>40.905204830000002</v>
      </c>
      <c r="G91" s="33">
        <v>57.917503089999997</v>
      </c>
      <c r="H91" s="33">
        <v>46.930668160000003</v>
      </c>
      <c r="I91" s="33">
        <v>56.058172550000002</v>
      </c>
      <c r="J91" s="33">
        <v>61.663392809999998</v>
      </c>
      <c r="K91" s="33">
        <v>52.374711730000001</v>
      </c>
      <c r="L91" s="33">
        <v>42.645586260000002</v>
      </c>
      <c r="M91" s="33">
        <v>54.095644249999999</v>
      </c>
      <c r="N91" s="33">
        <v>40.099984659999997</v>
      </c>
      <c r="O91" s="33">
        <v>47.563762160000003</v>
      </c>
      <c r="P91" s="33">
        <v>56.385813489999997</v>
      </c>
      <c r="Q91" s="33">
        <v>56.248734050000003</v>
      </c>
      <c r="R91" s="33">
        <v>56.602717949999999</v>
      </c>
      <c r="S91" s="33">
        <v>53.621611049999998</v>
      </c>
      <c r="T91" s="33">
        <v>44.189882779999998</v>
      </c>
      <c r="U91" s="33">
        <v>41.709244550000001</v>
      </c>
      <c r="V91" s="33">
        <v>51.231753079999997</v>
      </c>
      <c r="W91" s="33">
        <v>45.579088110000001</v>
      </c>
      <c r="X91" s="33">
        <v>51.51240997</v>
      </c>
      <c r="Y91" s="33">
        <v>52.929333730000003</v>
      </c>
      <c r="Z91" s="33">
        <v>49.547115849999997</v>
      </c>
      <c r="AA91" s="33">
        <v>53.175925120000002</v>
      </c>
      <c r="AB91" s="33">
        <v>60.278524519999998</v>
      </c>
      <c r="AC91" s="33">
        <v>53.843418829999997</v>
      </c>
      <c r="AD91" s="33">
        <v>47.599874110000002</v>
      </c>
      <c r="AE91" s="33">
        <v>48.453217850000001</v>
      </c>
      <c r="AF91" s="33">
        <v>45.984796809999999</v>
      </c>
      <c r="AG91" s="33">
        <v>50.579129809999998</v>
      </c>
      <c r="AH91" s="33">
        <v>52.848571550000003</v>
      </c>
      <c r="AI91" s="33">
        <v>48.363927490000002</v>
      </c>
      <c r="AJ91" s="33">
        <v>54.278618639999998</v>
      </c>
      <c r="AK91" s="33">
        <v>52.448307130000003</v>
      </c>
    </row>
    <row r="92" spans="1:37" x14ac:dyDescent="0.2">
      <c r="A92" s="35" t="s">
        <v>39</v>
      </c>
      <c r="B92" s="33">
        <v>50.248727279999997</v>
      </c>
      <c r="C92" s="33">
        <v>45.942584920000002</v>
      </c>
      <c r="D92" s="33">
        <v>45.143639499999999</v>
      </c>
      <c r="E92" s="33">
        <v>62.32612494</v>
      </c>
      <c r="F92" s="33">
        <v>61.283074169999999</v>
      </c>
      <c r="G92" s="33">
        <v>63.962350239999999</v>
      </c>
      <c r="H92" s="33">
        <v>71.256691270000005</v>
      </c>
      <c r="I92" s="33">
        <v>67.022769449999998</v>
      </c>
      <c r="J92" s="33">
        <v>63.453567649999997</v>
      </c>
      <c r="K92" s="33">
        <v>36.730581890000003</v>
      </c>
      <c r="L92" s="33">
        <v>43.952540210000002</v>
      </c>
      <c r="M92" s="33">
        <v>47.320819290000003</v>
      </c>
      <c r="N92" s="33">
        <v>38.168202630000003</v>
      </c>
      <c r="O92" s="33">
        <v>55.451795789999998</v>
      </c>
      <c r="P92" s="33">
        <v>53.08137309</v>
      </c>
      <c r="Q92" s="33">
        <v>74.287929680000005</v>
      </c>
      <c r="R92" s="33">
        <v>58.413346349999998</v>
      </c>
      <c r="S92" s="33">
        <v>68.117165360000001</v>
      </c>
      <c r="T92" s="33">
        <v>47.603381990000003</v>
      </c>
      <c r="U92" s="33">
        <v>45.36409373</v>
      </c>
      <c r="V92" s="33">
        <v>52.193341850000003</v>
      </c>
      <c r="W92" s="33">
        <v>56.545774680000001</v>
      </c>
      <c r="X92" s="33">
        <v>58.630952649999998</v>
      </c>
      <c r="Y92" s="33">
        <v>61.626181160000002</v>
      </c>
      <c r="Z92" s="33">
        <v>60.126125039999998</v>
      </c>
      <c r="AA92" s="33">
        <v>67.229718120000001</v>
      </c>
      <c r="AB92" s="33">
        <v>60.873476080000003</v>
      </c>
      <c r="AC92" s="33">
        <v>48.0971221</v>
      </c>
      <c r="AD92" s="33">
        <v>61.483730280000003</v>
      </c>
      <c r="AE92" s="33">
        <v>41.132916340000001</v>
      </c>
      <c r="AF92" s="33">
        <v>60.839126090000001</v>
      </c>
      <c r="AG92" s="33">
        <v>58.934692060000003</v>
      </c>
      <c r="AH92" s="33">
        <v>67.363532860000007</v>
      </c>
      <c r="AI92" s="33">
        <v>60.78554939</v>
      </c>
      <c r="AJ92" s="33">
        <v>70.506051130000003</v>
      </c>
      <c r="AK92" s="33">
        <v>70.859749660000006</v>
      </c>
    </row>
    <row r="93" spans="1:37" x14ac:dyDescent="0.2">
      <c r="A93" s="35" t="s">
        <v>40</v>
      </c>
      <c r="B93" s="33">
        <v>17.335229529999999</v>
      </c>
      <c r="C93" s="33">
        <v>16.45953175</v>
      </c>
      <c r="D93" s="33">
        <v>15.301342760000001</v>
      </c>
      <c r="E93" s="33">
        <v>25.440647980000001</v>
      </c>
      <c r="F93" s="33">
        <v>28.479081369999999</v>
      </c>
      <c r="G93" s="33">
        <v>32.111674039999997</v>
      </c>
      <c r="H93" s="33">
        <v>32.390626060000002</v>
      </c>
      <c r="I93" s="33">
        <v>27.15263268</v>
      </c>
      <c r="J93" s="33">
        <v>32.572941360000002</v>
      </c>
      <c r="K93" s="33">
        <v>15.810692189999999</v>
      </c>
      <c r="L93" s="33">
        <v>22.091968269999999</v>
      </c>
      <c r="M93" s="33">
        <v>22.141099350000001</v>
      </c>
      <c r="N93" s="33">
        <v>21.033789420000002</v>
      </c>
      <c r="O93" s="33">
        <v>23.615528170000001</v>
      </c>
      <c r="P93" s="33">
        <v>28.968039860000001</v>
      </c>
      <c r="Q93" s="33">
        <v>35.902950959999998</v>
      </c>
      <c r="R93" s="33">
        <v>28.174683559999998</v>
      </c>
      <c r="S93" s="33">
        <v>26.340259669999998</v>
      </c>
      <c r="T93" s="33">
        <v>16.561392959999999</v>
      </c>
      <c r="U93" s="33">
        <v>16.44656518</v>
      </c>
      <c r="V93" s="33">
        <v>22.9673625</v>
      </c>
      <c r="W93" s="33">
        <v>18.200003980000002</v>
      </c>
      <c r="X93" s="33">
        <v>25.836411810000001</v>
      </c>
      <c r="Y93" s="33">
        <v>27.731716550000002</v>
      </c>
      <c r="Z93" s="33">
        <v>33.144974079999997</v>
      </c>
      <c r="AA93" s="33">
        <v>27.800517240000001</v>
      </c>
      <c r="AB93" s="33">
        <v>30.460460779999998</v>
      </c>
      <c r="AC93" s="33">
        <v>13.0099459</v>
      </c>
      <c r="AD93" s="33">
        <v>18.95805129</v>
      </c>
      <c r="AE93" s="33">
        <v>17.05256322</v>
      </c>
      <c r="AF93" s="33">
        <v>20.997514240000001</v>
      </c>
      <c r="AG93" s="33">
        <v>28.799980569999999</v>
      </c>
      <c r="AH93" s="33">
        <v>37.003386730000003</v>
      </c>
      <c r="AI93" s="33">
        <v>27.521961009999998</v>
      </c>
      <c r="AJ93" s="33">
        <v>29.797475800000001</v>
      </c>
      <c r="AK93" s="33">
        <v>24.70935815</v>
      </c>
    </row>
    <row r="94" spans="1:37" x14ac:dyDescent="0.2">
      <c r="A94" s="35" t="s">
        <v>41</v>
      </c>
      <c r="B94" s="33">
        <v>8.4426024999999996</v>
      </c>
      <c r="C94" s="33">
        <v>11.31938536</v>
      </c>
      <c r="D94" s="33">
        <v>8.0056294900000005</v>
      </c>
      <c r="E94" s="33">
        <v>10.83601593</v>
      </c>
      <c r="F94" s="33">
        <v>11.04453754</v>
      </c>
      <c r="G94" s="33">
        <v>15.02062269</v>
      </c>
      <c r="H94" s="33">
        <v>15.1923624</v>
      </c>
      <c r="I94" s="33">
        <v>13.59319045</v>
      </c>
      <c r="J94" s="33">
        <v>12.82095324</v>
      </c>
      <c r="K94" s="33">
        <v>8.9146313900000003</v>
      </c>
      <c r="L94" s="33">
        <v>7.7308887500000001</v>
      </c>
      <c r="M94" s="33">
        <v>11.6940369</v>
      </c>
      <c r="N94" s="33">
        <v>12.13701367</v>
      </c>
      <c r="O94" s="33">
        <v>14.596911609999999</v>
      </c>
      <c r="P94" s="33">
        <v>15.98181765</v>
      </c>
      <c r="Q94" s="33">
        <v>10.57830483</v>
      </c>
      <c r="R94" s="33">
        <v>14.217628619999999</v>
      </c>
      <c r="S94" s="33">
        <v>15.332070570000001</v>
      </c>
      <c r="T94" s="33">
        <v>9.1881222900000008</v>
      </c>
      <c r="U94" s="33">
        <v>9.2182378499999995</v>
      </c>
      <c r="V94" s="33">
        <v>10.01902362</v>
      </c>
      <c r="W94" s="33">
        <v>11.263549469999999</v>
      </c>
      <c r="X94" s="33">
        <v>14.658583399999999</v>
      </c>
      <c r="Y94" s="33">
        <v>12.48718495</v>
      </c>
      <c r="Z94" s="33">
        <v>14.708496459999999</v>
      </c>
      <c r="AA94" s="33">
        <v>11.81588275</v>
      </c>
      <c r="AB94" s="33">
        <v>14.536720259999999</v>
      </c>
      <c r="AC94" s="33">
        <v>5.3293443800000002</v>
      </c>
      <c r="AD94" s="33">
        <v>9.2863468200000003</v>
      </c>
      <c r="AE94" s="33">
        <v>6.9292852800000002</v>
      </c>
      <c r="AF94" s="33">
        <v>11.61381765</v>
      </c>
      <c r="AG94" s="33">
        <v>9.9650678300000006</v>
      </c>
      <c r="AH94" s="33">
        <v>14.90989049</v>
      </c>
      <c r="AI94" s="33">
        <v>12.380949749999999</v>
      </c>
      <c r="AJ94" s="33">
        <v>12.38935307</v>
      </c>
      <c r="AK94" s="33">
        <v>11.99210633</v>
      </c>
    </row>
    <row r="95" spans="1:37" x14ac:dyDescent="0.2">
      <c r="A95" s="35" t="s">
        <v>12</v>
      </c>
      <c r="B95" s="33">
        <v>3.6153185300000001</v>
      </c>
      <c r="C95" s="33">
        <v>3.8167079799999999</v>
      </c>
      <c r="D95" s="33">
        <v>6.5618843499999997</v>
      </c>
      <c r="E95" s="33">
        <v>3.6992325799999999</v>
      </c>
      <c r="F95" s="33">
        <v>2.3644464200000002</v>
      </c>
      <c r="G95" s="33">
        <v>3.14649812</v>
      </c>
      <c r="H95" s="33">
        <v>2.2531257299999998</v>
      </c>
      <c r="I95" s="33">
        <v>4.5681611999999996</v>
      </c>
      <c r="J95" s="33">
        <v>1.80004801</v>
      </c>
      <c r="K95" s="33">
        <v>4.7855437400000005</v>
      </c>
      <c r="L95" s="33">
        <v>1.5379784699999999</v>
      </c>
      <c r="M95" s="33">
        <v>1.7904132699999999</v>
      </c>
      <c r="N95" s="33">
        <v>3.8605288499999997</v>
      </c>
      <c r="O95" s="33">
        <v>1.4191270499999999</v>
      </c>
      <c r="P95" s="33">
        <v>6.5472379999999997E-2</v>
      </c>
      <c r="Q95" s="33">
        <v>2.06459876</v>
      </c>
      <c r="R95" s="33">
        <v>2.7911358800000001</v>
      </c>
      <c r="S95" s="33">
        <v>2.37302255</v>
      </c>
      <c r="T95" s="33">
        <v>2.6970720899999998</v>
      </c>
      <c r="U95" s="33">
        <v>2.1207772399999998</v>
      </c>
      <c r="V95" s="33">
        <v>3.46981115</v>
      </c>
      <c r="W95" s="33">
        <v>2.37274977</v>
      </c>
      <c r="X95" s="33">
        <v>0.98652152999999998</v>
      </c>
      <c r="Y95" s="33">
        <v>1.80545219</v>
      </c>
      <c r="Z95" s="33">
        <v>3.4505904599999999</v>
      </c>
      <c r="AA95" s="33">
        <v>2.2358529699999998</v>
      </c>
      <c r="AB95" s="33">
        <v>2.9305102700000001</v>
      </c>
      <c r="AC95" s="33">
        <v>4.0742963400000001</v>
      </c>
      <c r="AD95" s="33">
        <v>3.54525735</v>
      </c>
      <c r="AE95" s="33">
        <v>3.2260294900000002</v>
      </c>
      <c r="AF95" s="33">
        <v>1.18259289</v>
      </c>
      <c r="AG95" s="33">
        <v>2.1556162900000002</v>
      </c>
      <c r="AH95" s="33">
        <v>3.3549892200000002</v>
      </c>
      <c r="AI95" s="33">
        <v>1.4436800299999999</v>
      </c>
      <c r="AJ95" s="33">
        <v>2.38521786</v>
      </c>
      <c r="AK95" s="33">
        <v>3.1760163499999998</v>
      </c>
    </row>
    <row r="96" spans="1:37" x14ac:dyDescent="0.2">
      <c r="A96" s="34" t="s">
        <v>20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</row>
    <row r="97" spans="1:37" x14ac:dyDescent="0.2">
      <c r="A97" s="35" t="s">
        <v>30</v>
      </c>
      <c r="B97" s="33">
        <v>121.93739775</v>
      </c>
      <c r="C97" s="33">
        <v>127.50739461000001</v>
      </c>
      <c r="D97" s="33">
        <v>106.42630192</v>
      </c>
      <c r="E97" s="33">
        <v>113.18364261000001</v>
      </c>
      <c r="F97" s="33">
        <v>120.47914408</v>
      </c>
      <c r="G97" s="33">
        <v>121.80137683000001</v>
      </c>
      <c r="H97" s="33">
        <v>123.25951135000001</v>
      </c>
      <c r="I97" s="33">
        <v>113.27008712</v>
      </c>
      <c r="J97" s="33">
        <v>109.58554708</v>
      </c>
      <c r="K97" s="33">
        <v>127.72839716999999</v>
      </c>
      <c r="L97" s="33">
        <v>124.0648547</v>
      </c>
      <c r="M97" s="33">
        <v>117.74918923</v>
      </c>
      <c r="N97" s="33">
        <v>79.379643120000011</v>
      </c>
      <c r="O97" s="33">
        <v>124.04952609999999</v>
      </c>
      <c r="P97" s="33">
        <v>122.28995732</v>
      </c>
      <c r="Q97" s="33">
        <v>122.31066777000001</v>
      </c>
      <c r="R97" s="33">
        <v>109.09992819999999</v>
      </c>
      <c r="S97" s="33">
        <v>124.34142833</v>
      </c>
      <c r="T97" s="33">
        <v>111.7903074</v>
      </c>
      <c r="U97" s="33">
        <v>100.3519687</v>
      </c>
      <c r="V97" s="33">
        <v>109.16749414</v>
      </c>
      <c r="W97" s="33">
        <v>114.39840686000001</v>
      </c>
      <c r="X97" s="33">
        <v>108.48578570000001</v>
      </c>
      <c r="Y97" s="33">
        <v>113.1477727</v>
      </c>
      <c r="Z97" s="33">
        <v>101.49660855</v>
      </c>
      <c r="AA97" s="33">
        <v>102.43494723000001</v>
      </c>
      <c r="AB97" s="33">
        <v>104.79773640000001</v>
      </c>
      <c r="AC97" s="33">
        <v>121.75947068000001</v>
      </c>
      <c r="AD97" s="33">
        <v>107.13782268</v>
      </c>
      <c r="AE97" s="33">
        <v>106.19466457</v>
      </c>
      <c r="AF97" s="33">
        <v>118.57653997</v>
      </c>
      <c r="AG97" s="33">
        <v>118.17551664999999</v>
      </c>
      <c r="AH97" s="33">
        <v>105.63600981</v>
      </c>
      <c r="AI97" s="33">
        <v>116.41163437</v>
      </c>
      <c r="AJ97" s="33">
        <v>109.85215121</v>
      </c>
      <c r="AK97" s="33">
        <v>110.98615389</v>
      </c>
    </row>
    <row r="98" spans="1:37" x14ac:dyDescent="0.2">
      <c r="A98" s="35" t="s">
        <v>33</v>
      </c>
      <c r="B98" s="33">
        <v>181.07210469999998</v>
      </c>
      <c r="C98" s="33">
        <v>177.43842587</v>
      </c>
      <c r="D98" s="33">
        <v>173.87215984000002</v>
      </c>
      <c r="E98" s="33">
        <v>189.39857022000001</v>
      </c>
      <c r="F98" s="33">
        <v>207.14042129999999</v>
      </c>
      <c r="G98" s="33">
        <v>176.36328377000001</v>
      </c>
      <c r="H98" s="33">
        <v>191.38716019</v>
      </c>
      <c r="I98" s="33">
        <v>172.53860323000001</v>
      </c>
      <c r="J98" s="33">
        <v>179.75621606000001</v>
      </c>
      <c r="K98" s="33">
        <v>180.48149411</v>
      </c>
      <c r="L98" s="33">
        <v>213.66005239</v>
      </c>
      <c r="M98" s="33">
        <v>196.76965179000001</v>
      </c>
      <c r="N98" s="33">
        <v>131.74652165000001</v>
      </c>
      <c r="O98" s="33">
        <v>202.51769509000002</v>
      </c>
      <c r="P98" s="33">
        <v>195.08375232</v>
      </c>
      <c r="Q98" s="33">
        <v>190.05717725</v>
      </c>
      <c r="R98" s="33">
        <v>209.00490542999998</v>
      </c>
      <c r="S98" s="33">
        <v>171.70062052999998</v>
      </c>
      <c r="T98" s="33">
        <v>167.69965731000002</v>
      </c>
      <c r="U98" s="33">
        <v>201.71956788</v>
      </c>
      <c r="V98" s="33">
        <v>174.38088342</v>
      </c>
      <c r="W98" s="33">
        <v>196.73742147999999</v>
      </c>
      <c r="X98" s="33">
        <v>185.14268419999999</v>
      </c>
      <c r="Y98" s="33">
        <v>184.28460569000001</v>
      </c>
      <c r="Z98" s="33">
        <v>185.69163841</v>
      </c>
      <c r="AA98" s="33">
        <v>165.36501837999998</v>
      </c>
      <c r="AB98" s="33">
        <v>159.58990819000002</v>
      </c>
      <c r="AC98" s="33">
        <v>195.10581433999999</v>
      </c>
      <c r="AD98" s="33">
        <v>169.19671993</v>
      </c>
      <c r="AE98" s="33">
        <v>167.46437208</v>
      </c>
      <c r="AF98" s="33">
        <v>210.70139302000001</v>
      </c>
      <c r="AG98" s="33">
        <v>187.04338385</v>
      </c>
      <c r="AH98" s="33">
        <v>211.71131178000002</v>
      </c>
      <c r="AI98" s="33">
        <v>187.19098740999999</v>
      </c>
      <c r="AJ98" s="33">
        <v>157.21702474</v>
      </c>
      <c r="AK98" s="33">
        <v>164.05557107000001</v>
      </c>
    </row>
    <row r="99" spans="1:37" x14ac:dyDescent="0.2">
      <c r="A99" s="35" t="s">
        <v>34</v>
      </c>
      <c r="B99" s="33">
        <v>186.85052544000001</v>
      </c>
      <c r="C99" s="33">
        <v>167.35255774000001</v>
      </c>
      <c r="D99" s="33">
        <v>184.29656943999998</v>
      </c>
      <c r="E99" s="33">
        <v>200.75286735999998</v>
      </c>
      <c r="F99" s="33">
        <v>186.41918955</v>
      </c>
      <c r="G99" s="33">
        <v>178.5725156</v>
      </c>
      <c r="H99" s="33">
        <v>152.24589247</v>
      </c>
      <c r="I99" s="33">
        <v>152.16896750000001</v>
      </c>
      <c r="J99" s="33">
        <v>149.89915887000001</v>
      </c>
      <c r="K99" s="33">
        <v>186.44727202999999</v>
      </c>
      <c r="L99" s="33">
        <v>179.59926177</v>
      </c>
      <c r="M99" s="33">
        <v>187.87396569000001</v>
      </c>
      <c r="N99" s="33">
        <v>113.30811568</v>
      </c>
      <c r="O99" s="33">
        <v>191.08659338999999</v>
      </c>
      <c r="P99" s="33">
        <v>185.95105361999998</v>
      </c>
      <c r="Q99" s="33">
        <v>168.43367282</v>
      </c>
      <c r="R99" s="33">
        <v>166.89574412000002</v>
      </c>
      <c r="S99" s="33">
        <v>146.34176833000001</v>
      </c>
      <c r="T99" s="33">
        <v>188.26363653999999</v>
      </c>
      <c r="U99" s="33">
        <v>187.30477299</v>
      </c>
      <c r="V99" s="33">
        <v>177.99498414999999</v>
      </c>
      <c r="W99" s="33">
        <v>196.00497824999999</v>
      </c>
      <c r="X99" s="33">
        <v>185.0935034</v>
      </c>
      <c r="Y99" s="33">
        <v>172.90868270999999</v>
      </c>
      <c r="Z99" s="33">
        <v>176.83390853</v>
      </c>
      <c r="AA99" s="33">
        <v>186.74547408999999</v>
      </c>
      <c r="AB99" s="33">
        <v>167.96487486999999</v>
      </c>
      <c r="AC99" s="33">
        <v>183.51859374</v>
      </c>
      <c r="AD99" s="33">
        <v>187.23995401000002</v>
      </c>
      <c r="AE99" s="33">
        <v>162.86958209000002</v>
      </c>
      <c r="AF99" s="33">
        <v>179.86169368999998</v>
      </c>
      <c r="AG99" s="33">
        <v>174.93139052999999</v>
      </c>
      <c r="AH99" s="33">
        <v>165.54042103999998</v>
      </c>
      <c r="AI99" s="33">
        <v>155.01087414</v>
      </c>
      <c r="AJ99" s="33">
        <v>154.88035944999999</v>
      </c>
      <c r="AK99" s="33">
        <v>127.49563628999999</v>
      </c>
    </row>
    <row r="100" spans="1:37" x14ac:dyDescent="0.2">
      <c r="A100" s="35" t="s">
        <v>35</v>
      </c>
      <c r="B100" s="33">
        <v>95.914350139999996</v>
      </c>
      <c r="C100" s="33">
        <v>72.900631380000007</v>
      </c>
      <c r="D100" s="33">
        <v>69.705942719999996</v>
      </c>
      <c r="E100" s="33">
        <v>84.38762358999999</v>
      </c>
      <c r="F100" s="33">
        <v>63.519035129999999</v>
      </c>
      <c r="G100" s="33">
        <v>76.025993729999996</v>
      </c>
      <c r="H100" s="33">
        <v>63.328840890000002</v>
      </c>
      <c r="I100" s="33">
        <v>62.155350759999997</v>
      </c>
      <c r="J100" s="33">
        <v>55.723462419999997</v>
      </c>
      <c r="K100" s="33">
        <v>94.102797410000008</v>
      </c>
      <c r="L100" s="33">
        <v>74.567907289999994</v>
      </c>
      <c r="M100" s="33">
        <v>81.958452230000006</v>
      </c>
      <c r="N100" s="33">
        <v>55.60618934</v>
      </c>
      <c r="O100" s="33">
        <v>78.814086650000007</v>
      </c>
      <c r="P100" s="33">
        <v>64.72669406</v>
      </c>
      <c r="Q100" s="33">
        <v>71.703248959999996</v>
      </c>
      <c r="R100" s="33">
        <v>61.357711989999999</v>
      </c>
      <c r="S100" s="33">
        <v>68.800916279999996</v>
      </c>
      <c r="T100" s="33">
        <v>99.500518020000001</v>
      </c>
      <c r="U100" s="33">
        <v>74.418097320000001</v>
      </c>
      <c r="V100" s="33">
        <v>83.759591060000005</v>
      </c>
      <c r="W100" s="33">
        <v>86.603186669999999</v>
      </c>
      <c r="X100" s="33">
        <v>71.297894439999993</v>
      </c>
      <c r="Y100" s="33">
        <v>65.428198940000001</v>
      </c>
      <c r="Z100" s="33">
        <v>76.735171039999997</v>
      </c>
      <c r="AA100" s="33">
        <v>72.364885119999997</v>
      </c>
      <c r="AB100" s="33">
        <v>79.679753009999999</v>
      </c>
      <c r="AC100" s="33">
        <v>78.896357809999998</v>
      </c>
      <c r="AD100" s="33">
        <v>65.766294889999998</v>
      </c>
      <c r="AE100" s="33">
        <v>66.464146550000009</v>
      </c>
      <c r="AF100" s="33">
        <v>78.09539667</v>
      </c>
      <c r="AG100" s="33">
        <v>65.616379539999997</v>
      </c>
      <c r="AH100" s="33">
        <v>68.675052710000003</v>
      </c>
      <c r="AI100" s="33">
        <v>55.822923879999998</v>
      </c>
      <c r="AJ100" s="33">
        <v>71.872217169999999</v>
      </c>
      <c r="AK100" s="33">
        <v>53.572494650000003</v>
      </c>
    </row>
    <row r="101" spans="1:37" x14ac:dyDescent="0.2">
      <c r="A101" s="35" t="s">
        <v>36</v>
      </c>
      <c r="B101" s="33">
        <v>145.44694989999999</v>
      </c>
      <c r="C101" s="33">
        <v>132.44324294</v>
      </c>
      <c r="D101" s="33">
        <v>125.43730936</v>
      </c>
      <c r="E101" s="33">
        <v>121.98841222999999</v>
      </c>
      <c r="F101" s="33">
        <v>114.85780396</v>
      </c>
      <c r="G101" s="33">
        <v>113.02703382999999</v>
      </c>
      <c r="H101" s="33">
        <v>103.00762975000001</v>
      </c>
      <c r="I101" s="33">
        <v>96.246620750000005</v>
      </c>
      <c r="J101" s="33">
        <v>110.52588274</v>
      </c>
      <c r="K101" s="33">
        <v>157.35471738999999</v>
      </c>
      <c r="L101" s="33">
        <v>132.75466786000001</v>
      </c>
      <c r="M101" s="33">
        <v>123.60047470000001</v>
      </c>
      <c r="N101" s="33">
        <v>94.442606760000004</v>
      </c>
      <c r="O101" s="33">
        <v>111.52987541</v>
      </c>
      <c r="P101" s="33">
        <v>114.53097223</v>
      </c>
      <c r="Q101" s="33">
        <v>115.77784183999999</v>
      </c>
      <c r="R101" s="33">
        <v>101.72276386999999</v>
      </c>
      <c r="S101" s="33">
        <v>97.907511839999998</v>
      </c>
      <c r="T101" s="33">
        <v>153.37688005999999</v>
      </c>
      <c r="U101" s="33">
        <v>150.83797315999999</v>
      </c>
      <c r="V101" s="33">
        <v>132.13284748000001</v>
      </c>
      <c r="W101" s="33">
        <v>128.30893588999999</v>
      </c>
      <c r="X101" s="33">
        <v>120.1102025</v>
      </c>
      <c r="Y101" s="33">
        <v>131.03307444999999</v>
      </c>
      <c r="Z101" s="33">
        <v>117.17867722</v>
      </c>
      <c r="AA101" s="33">
        <v>94.159066269999997</v>
      </c>
      <c r="AB101" s="33">
        <v>118.58206047</v>
      </c>
      <c r="AC101" s="33">
        <v>148.23011628</v>
      </c>
      <c r="AD101" s="33">
        <v>121.17079778999999</v>
      </c>
      <c r="AE101" s="33">
        <v>106.25836787</v>
      </c>
      <c r="AF101" s="33">
        <v>110.48248792</v>
      </c>
      <c r="AG101" s="33">
        <v>121.36242285</v>
      </c>
      <c r="AH101" s="33">
        <v>108.01579261000001</v>
      </c>
      <c r="AI101" s="33">
        <v>108.22645673</v>
      </c>
      <c r="AJ101" s="33">
        <v>97.726329079999999</v>
      </c>
      <c r="AK101" s="33">
        <v>102.41150445</v>
      </c>
    </row>
    <row r="102" spans="1:37" x14ac:dyDescent="0.2">
      <c r="A102" s="35" t="s">
        <v>37</v>
      </c>
      <c r="B102" s="33">
        <v>115.12482108</v>
      </c>
      <c r="C102" s="33">
        <v>93.717667180000007</v>
      </c>
      <c r="D102" s="33">
        <v>74.565116759999995</v>
      </c>
      <c r="E102" s="33">
        <v>98.713919730000001</v>
      </c>
      <c r="F102" s="33">
        <v>91.193953469999997</v>
      </c>
      <c r="G102" s="33">
        <v>111.63890008</v>
      </c>
      <c r="H102" s="33">
        <v>92.21723077</v>
      </c>
      <c r="I102" s="33">
        <v>100.14487199</v>
      </c>
      <c r="J102" s="33">
        <v>90.68698182</v>
      </c>
      <c r="K102" s="33">
        <v>104.81094725</v>
      </c>
      <c r="L102" s="33">
        <v>95.296763769999998</v>
      </c>
      <c r="M102" s="33">
        <v>90.773090980000006</v>
      </c>
      <c r="N102" s="33">
        <v>81.160945229999996</v>
      </c>
      <c r="O102" s="33">
        <v>91.569195410000006</v>
      </c>
      <c r="P102" s="33">
        <v>106.15260982</v>
      </c>
      <c r="Q102" s="33">
        <v>98.325509769999996</v>
      </c>
      <c r="R102" s="33">
        <v>82.740993770000003</v>
      </c>
      <c r="S102" s="33">
        <v>91.457208870000002</v>
      </c>
      <c r="T102" s="33">
        <v>123.11872236000001</v>
      </c>
      <c r="U102" s="33">
        <v>101.45148413</v>
      </c>
      <c r="V102" s="33">
        <v>81.037746769999998</v>
      </c>
      <c r="W102" s="33">
        <v>85.735505759999995</v>
      </c>
      <c r="X102" s="33">
        <v>107.71350034</v>
      </c>
      <c r="Y102" s="33">
        <v>93.68775703</v>
      </c>
      <c r="Z102" s="33">
        <v>86.484263600000006</v>
      </c>
      <c r="AA102" s="33">
        <v>88.036511390000001</v>
      </c>
      <c r="AB102" s="33">
        <v>89.882499240000001</v>
      </c>
      <c r="AC102" s="33">
        <v>111.59583920999999</v>
      </c>
      <c r="AD102" s="33">
        <v>84.440432470000005</v>
      </c>
      <c r="AE102" s="33">
        <v>76.000387059999994</v>
      </c>
      <c r="AF102" s="33">
        <v>96.947757510000002</v>
      </c>
      <c r="AG102" s="33">
        <v>86.447401310000004</v>
      </c>
      <c r="AH102" s="33">
        <v>104.86504231000001</v>
      </c>
      <c r="AI102" s="33">
        <v>90.933272860000002</v>
      </c>
      <c r="AJ102" s="33">
        <v>84.955732139999995</v>
      </c>
      <c r="AK102" s="33">
        <v>89.163471090000002</v>
      </c>
    </row>
    <row r="103" spans="1:37" x14ac:dyDescent="0.2">
      <c r="A103" s="35" t="s">
        <v>38</v>
      </c>
      <c r="B103" s="33">
        <v>35.928113740000001</v>
      </c>
      <c r="C103" s="33">
        <v>25.998030459999999</v>
      </c>
      <c r="D103" s="33">
        <v>27.529478099999999</v>
      </c>
      <c r="E103" s="33">
        <v>33.436747709999999</v>
      </c>
      <c r="F103" s="33">
        <v>32.312184729999998</v>
      </c>
      <c r="G103" s="33">
        <v>33.090287519999997</v>
      </c>
      <c r="H103" s="33">
        <v>32.57314375</v>
      </c>
      <c r="I103" s="33">
        <v>30.236850789999998</v>
      </c>
      <c r="J103" s="33">
        <v>31.8845332</v>
      </c>
      <c r="K103" s="33">
        <v>26.434384850000001</v>
      </c>
      <c r="L103" s="33">
        <v>33.365753339999998</v>
      </c>
      <c r="M103" s="33">
        <v>27.088210109999999</v>
      </c>
      <c r="N103" s="33">
        <v>27.07528559</v>
      </c>
      <c r="O103" s="33">
        <v>34.825749569999999</v>
      </c>
      <c r="P103" s="33">
        <v>38.706523089999997</v>
      </c>
      <c r="Q103" s="33">
        <v>29.463265679999999</v>
      </c>
      <c r="R103" s="33">
        <v>32.641299420000003</v>
      </c>
      <c r="S103" s="33">
        <v>37.190215029999997</v>
      </c>
      <c r="T103" s="33">
        <v>29.61523094</v>
      </c>
      <c r="U103" s="33">
        <v>27.77893598</v>
      </c>
      <c r="V103" s="33">
        <v>20.84514068</v>
      </c>
      <c r="W103" s="33">
        <v>38.770335000000003</v>
      </c>
      <c r="X103" s="33">
        <v>32.706663489999997</v>
      </c>
      <c r="Y103" s="33">
        <v>39.50765664</v>
      </c>
      <c r="Z103" s="33">
        <v>26.619199299999998</v>
      </c>
      <c r="AA103" s="33">
        <v>33.706953419999998</v>
      </c>
      <c r="AB103" s="33">
        <v>34.023135629999999</v>
      </c>
      <c r="AC103" s="33">
        <v>25.909889450000001</v>
      </c>
      <c r="AD103" s="33">
        <v>20.623622569999998</v>
      </c>
      <c r="AE103" s="33">
        <v>23.434505860000002</v>
      </c>
      <c r="AF103" s="33">
        <v>31.494835670000001</v>
      </c>
      <c r="AG103" s="33">
        <v>31.72786047</v>
      </c>
      <c r="AH103" s="33">
        <v>32.582939799999998</v>
      </c>
      <c r="AI103" s="33">
        <v>34.940556209999997</v>
      </c>
      <c r="AJ103" s="33">
        <v>31.817752909999999</v>
      </c>
      <c r="AK103" s="33">
        <v>35.316984759999997</v>
      </c>
    </row>
    <row r="104" spans="1:37" x14ac:dyDescent="0.2">
      <c r="A104" s="35" t="s">
        <v>39</v>
      </c>
      <c r="B104" s="33">
        <v>38.354277660000001</v>
      </c>
      <c r="C104" s="33">
        <v>26.521691579999999</v>
      </c>
      <c r="D104" s="33">
        <v>36.392625729999999</v>
      </c>
      <c r="E104" s="33">
        <v>36.411608630000003</v>
      </c>
      <c r="F104" s="33">
        <v>41.31768185</v>
      </c>
      <c r="G104" s="33">
        <v>37.345780900000001</v>
      </c>
      <c r="H104" s="33">
        <v>41.958266989999998</v>
      </c>
      <c r="I104" s="33">
        <v>42.825234420000001</v>
      </c>
      <c r="J104" s="33">
        <v>43.230818040000003</v>
      </c>
      <c r="K104" s="33">
        <v>34.04679333</v>
      </c>
      <c r="L104" s="33">
        <v>27.949170079999998</v>
      </c>
      <c r="M104" s="33">
        <v>32.605142989999997</v>
      </c>
      <c r="N104" s="33">
        <v>32.214270220000003</v>
      </c>
      <c r="O104" s="33">
        <v>49.077076560000002</v>
      </c>
      <c r="P104" s="33">
        <v>42.439450290000003</v>
      </c>
      <c r="Q104" s="33">
        <v>42.007358510000003</v>
      </c>
      <c r="R104" s="33">
        <v>38.150738279999999</v>
      </c>
      <c r="S104" s="33">
        <v>46.321053370000001</v>
      </c>
      <c r="T104" s="33">
        <v>43.773161600000002</v>
      </c>
      <c r="U104" s="33">
        <v>29.397346070000001</v>
      </c>
      <c r="V104" s="33">
        <v>28.559746709999999</v>
      </c>
      <c r="W104" s="33">
        <v>35.067157289999997</v>
      </c>
      <c r="X104" s="33">
        <v>46.475177690000002</v>
      </c>
      <c r="Y104" s="33">
        <v>31.67381207</v>
      </c>
      <c r="Z104" s="33">
        <v>45.413189879999997</v>
      </c>
      <c r="AA104" s="33">
        <v>41.195373519999997</v>
      </c>
      <c r="AB104" s="33">
        <v>47.922929830000001</v>
      </c>
      <c r="AC104" s="33">
        <v>21.172468240000001</v>
      </c>
      <c r="AD104" s="33">
        <v>26.573614339999999</v>
      </c>
      <c r="AE104" s="33">
        <v>30.211028639999999</v>
      </c>
      <c r="AF104" s="33">
        <v>33.83667544</v>
      </c>
      <c r="AG104" s="33">
        <v>40.751037799999999</v>
      </c>
      <c r="AH104" s="33">
        <v>41.650068410000003</v>
      </c>
      <c r="AI104" s="33">
        <v>39.064210860000003</v>
      </c>
      <c r="AJ104" s="33">
        <v>38.378727359999999</v>
      </c>
      <c r="AK104" s="33">
        <v>36.853014799999997</v>
      </c>
    </row>
    <row r="105" spans="1:37" x14ac:dyDescent="0.2">
      <c r="A105" s="35" t="s">
        <v>40</v>
      </c>
      <c r="B105" s="33">
        <v>15.066235560000001</v>
      </c>
      <c r="C105" s="33">
        <v>15.00983066</v>
      </c>
      <c r="D105" s="33">
        <v>14.196796259999999</v>
      </c>
      <c r="E105" s="33">
        <v>18.04612461</v>
      </c>
      <c r="F105" s="33">
        <v>21.980454550000001</v>
      </c>
      <c r="G105" s="33">
        <v>23.049935770000001</v>
      </c>
      <c r="H105" s="33">
        <v>28.384554080000001</v>
      </c>
      <c r="I105" s="33">
        <v>30.060826649999999</v>
      </c>
      <c r="J105" s="33">
        <v>20.939004700000002</v>
      </c>
      <c r="K105" s="33">
        <v>17.39253467</v>
      </c>
      <c r="L105" s="33">
        <v>15.83234841</v>
      </c>
      <c r="M105" s="33">
        <v>13.603337010000001</v>
      </c>
      <c r="N105" s="33">
        <v>16.477140869999999</v>
      </c>
      <c r="O105" s="33">
        <v>15.67883308</v>
      </c>
      <c r="P105" s="33">
        <v>24.206862789999999</v>
      </c>
      <c r="Q105" s="33">
        <v>29.57433163</v>
      </c>
      <c r="R105" s="33">
        <v>23.241266029999998</v>
      </c>
      <c r="S105" s="33">
        <v>21.106877789999999</v>
      </c>
      <c r="T105" s="33">
        <v>14.50703463</v>
      </c>
      <c r="U105" s="33">
        <v>12.58605745</v>
      </c>
      <c r="V105" s="33">
        <v>18.80944684</v>
      </c>
      <c r="W105" s="33">
        <v>22.24989897</v>
      </c>
      <c r="X105" s="33">
        <v>21.10405643</v>
      </c>
      <c r="Y105" s="33">
        <v>23.218585919999999</v>
      </c>
      <c r="Z105" s="33">
        <v>23.154968289999999</v>
      </c>
      <c r="AA105" s="33">
        <v>27.170066039999998</v>
      </c>
      <c r="AB105" s="33">
        <v>23.206090620000001</v>
      </c>
      <c r="AC105" s="33">
        <v>15.50935213</v>
      </c>
      <c r="AD105" s="33">
        <v>11.74392959</v>
      </c>
      <c r="AE105" s="33">
        <v>11.75034084</v>
      </c>
      <c r="AF105" s="33">
        <v>18.755380150000001</v>
      </c>
      <c r="AG105" s="33">
        <v>20.98818502</v>
      </c>
      <c r="AH105" s="33">
        <v>20.625949970000001</v>
      </c>
      <c r="AI105" s="33">
        <v>31.904817980000001</v>
      </c>
      <c r="AJ105" s="33">
        <v>25.567637040000001</v>
      </c>
      <c r="AK105" s="33">
        <v>25.715129180000002</v>
      </c>
    </row>
    <row r="106" spans="1:37" x14ac:dyDescent="0.2">
      <c r="A106" s="35" t="s">
        <v>41</v>
      </c>
      <c r="B106" s="33">
        <v>19.636388969999999</v>
      </c>
      <c r="C106" s="33">
        <v>15.082985409999999</v>
      </c>
      <c r="D106" s="33">
        <v>11.93475552</v>
      </c>
      <c r="E106" s="33">
        <v>23.723755000000001</v>
      </c>
      <c r="F106" s="33">
        <v>23.018215359999999</v>
      </c>
      <c r="G106" s="33">
        <v>16.348212400000001</v>
      </c>
      <c r="H106" s="33">
        <v>21.4644583</v>
      </c>
      <c r="I106" s="33">
        <v>26.33643593</v>
      </c>
      <c r="J106" s="33">
        <v>26.727926060000001</v>
      </c>
      <c r="K106" s="33">
        <v>17.34599339</v>
      </c>
      <c r="L106" s="33">
        <v>12.09223993</v>
      </c>
      <c r="M106" s="33">
        <v>14.44780918</v>
      </c>
      <c r="N106" s="33">
        <v>16.14385059</v>
      </c>
      <c r="O106" s="33">
        <v>19.453038840000001</v>
      </c>
      <c r="P106" s="33">
        <v>14.827212980000001</v>
      </c>
      <c r="Q106" s="33">
        <v>23.39377541</v>
      </c>
      <c r="R106" s="33">
        <v>20.877617619999999</v>
      </c>
      <c r="S106" s="33">
        <v>26.716248799999999</v>
      </c>
      <c r="T106" s="33">
        <v>16.500834860000001</v>
      </c>
      <c r="U106" s="33">
        <v>11.540670280000001</v>
      </c>
      <c r="V106" s="33">
        <v>15.010371810000001</v>
      </c>
      <c r="W106" s="33">
        <v>19.634652509999999</v>
      </c>
      <c r="X106" s="33">
        <v>17.597022559999999</v>
      </c>
      <c r="Y106" s="33">
        <v>14.85056262</v>
      </c>
      <c r="Z106" s="33">
        <v>19.839508519999999</v>
      </c>
      <c r="AA106" s="33">
        <v>22.519699190000001</v>
      </c>
      <c r="AB106" s="33">
        <v>13.652427960000001</v>
      </c>
      <c r="AC106" s="33">
        <v>11.80430638</v>
      </c>
      <c r="AD106" s="33">
        <v>8.1248132200000001</v>
      </c>
      <c r="AE106" s="33">
        <v>17.602499810000001</v>
      </c>
      <c r="AF106" s="33">
        <v>17.951977370000002</v>
      </c>
      <c r="AG106" s="33">
        <v>19.142948919999998</v>
      </c>
      <c r="AH106" s="33">
        <v>20.304280049999999</v>
      </c>
      <c r="AI106" s="33">
        <v>21.087054160000001</v>
      </c>
      <c r="AJ106" s="33">
        <v>21.9714101</v>
      </c>
      <c r="AK106" s="33">
        <v>27.903890740000001</v>
      </c>
    </row>
    <row r="107" spans="1:37" x14ac:dyDescent="0.2">
      <c r="A107" s="35" t="s">
        <v>12</v>
      </c>
      <c r="B107" s="33">
        <v>2.1665348600000001</v>
      </c>
      <c r="C107" s="33">
        <v>1.9049415600000001</v>
      </c>
      <c r="D107" s="33">
        <v>3.5469753900000001</v>
      </c>
      <c r="E107" s="33">
        <v>3.30737236</v>
      </c>
      <c r="F107" s="33">
        <v>1.06718622</v>
      </c>
      <c r="G107" s="33">
        <v>3.0310275799999999</v>
      </c>
      <c r="H107" s="33">
        <v>3.5128226599999999</v>
      </c>
      <c r="I107" s="33">
        <v>3.9747293199999998</v>
      </c>
      <c r="J107" s="33">
        <v>2.54899005</v>
      </c>
      <c r="K107" s="33">
        <v>1.7115342</v>
      </c>
      <c r="L107" s="33">
        <v>3.5043601199999999</v>
      </c>
      <c r="M107" s="33">
        <v>3.1937465700000001</v>
      </c>
      <c r="N107" s="33">
        <v>3.9439035200000001</v>
      </c>
      <c r="O107" s="33">
        <v>2.2554844300000001</v>
      </c>
      <c r="P107" s="33">
        <v>2.3121479200000001</v>
      </c>
      <c r="Q107" s="33">
        <v>3.3443730300000003</v>
      </c>
      <c r="R107" s="33">
        <v>5.4223199600000003</v>
      </c>
      <c r="S107" s="33">
        <v>2.6387442299999999</v>
      </c>
      <c r="T107" s="33">
        <v>0.91164091000000003</v>
      </c>
      <c r="U107" s="33">
        <v>3.436795</v>
      </c>
      <c r="V107" s="33">
        <v>1.5074344100000001</v>
      </c>
      <c r="W107" s="33">
        <v>2.9972269599999999</v>
      </c>
      <c r="X107" s="33">
        <v>4.8180187800000001</v>
      </c>
      <c r="Y107" s="33">
        <v>2.52587882</v>
      </c>
      <c r="Z107" s="33">
        <v>1.2698323</v>
      </c>
      <c r="AA107" s="33">
        <v>1.5161375399999999</v>
      </c>
      <c r="AB107" s="33">
        <v>2.9474894200000001</v>
      </c>
      <c r="AC107" s="33">
        <v>0.88921642000000001</v>
      </c>
      <c r="AD107" s="33">
        <v>0.37101282000000002</v>
      </c>
      <c r="AE107" s="33">
        <v>2.8185490500000001</v>
      </c>
      <c r="AF107" s="33">
        <v>1.83482619</v>
      </c>
      <c r="AG107" s="33">
        <v>2.2494591000000002</v>
      </c>
      <c r="AH107" s="33">
        <v>2.4802894000000002</v>
      </c>
      <c r="AI107" s="33">
        <v>2.5082560100000002</v>
      </c>
      <c r="AJ107" s="33">
        <v>1.62235715</v>
      </c>
      <c r="AK107" s="33">
        <v>2.6620421400000001</v>
      </c>
    </row>
    <row r="108" spans="1:37" x14ac:dyDescent="0.2">
      <c r="A108" s="34" t="s">
        <v>21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</row>
    <row r="109" spans="1:37" x14ac:dyDescent="0.2">
      <c r="A109" s="35" t="s">
        <v>30</v>
      </c>
      <c r="B109" s="33">
        <v>11.150299370000001</v>
      </c>
      <c r="C109" s="33">
        <v>12.513868280000001</v>
      </c>
      <c r="D109" s="33">
        <v>17.649684139999998</v>
      </c>
      <c r="E109" s="33">
        <v>14.4869456</v>
      </c>
      <c r="F109" s="33">
        <v>19.040147940000001</v>
      </c>
      <c r="G109" s="33">
        <v>17.36643196</v>
      </c>
      <c r="H109" s="33">
        <v>20.87752759</v>
      </c>
      <c r="I109" s="33">
        <v>17.39991251</v>
      </c>
      <c r="J109" s="33">
        <v>15.11903706</v>
      </c>
      <c r="K109" s="33">
        <v>14.869660720000001</v>
      </c>
      <c r="L109" s="33">
        <v>16.14563317</v>
      </c>
      <c r="M109" s="33">
        <v>20.874869459999999</v>
      </c>
      <c r="N109" s="33">
        <v>15.968764910000001</v>
      </c>
      <c r="O109" s="33">
        <v>17.031506850000003</v>
      </c>
      <c r="P109" s="33">
        <v>19.532878149999998</v>
      </c>
      <c r="Q109" s="33">
        <v>12.926957420000001</v>
      </c>
      <c r="R109" s="33">
        <v>17.208125989999999</v>
      </c>
      <c r="S109" s="33">
        <v>15.64117658</v>
      </c>
      <c r="T109" s="33">
        <v>14.040256249999999</v>
      </c>
      <c r="U109" s="33">
        <v>15.877268429999999</v>
      </c>
      <c r="V109" s="33">
        <v>20.298424959999998</v>
      </c>
      <c r="W109" s="33">
        <v>14.64052405</v>
      </c>
      <c r="X109" s="33">
        <v>14.578036880000001</v>
      </c>
      <c r="Y109" s="33">
        <v>14.9826757</v>
      </c>
      <c r="Z109" s="33">
        <v>16.407782390000001</v>
      </c>
      <c r="AA109" s="33">
        <v>24.516930179999999</v>
      </c>
      <c r="AB109" s="33">
        <v>12.936496399999999</v>
      </c>
      <c r="AC109" s="33">
        <v>16.49786551</v>
      </c>
      <c r="AD109" s="33">
        <v>20.54852717</v>
      </c>
      <c r="AE109" s="33">
        <v>13.58424896</v>
      </c>
      <c r="AF109" s="33">
        <v>16.630598320000001</v>
      </c>
      <c r="AG109" s="33">
        <v>18.139019600000001</v>
      </c>
      <c r="AH109" s="33">
        <v>11.09621295</v>
      </c>
      <c r="AI109" s="33">
        <v>17.119777760000002</v>
      </c>
      <c r="AJ109" s="33">
        <v>18.167009</v>
      </c>
      <c r="AK109" s="33">
        <v>17.2832589</v>
      </c>
    </row>
    <row r="110" spans="1:37" x14ac:dyDescent="0.2">
      <c r="A110" s="35" t="s">
        <v>33</v>
      </c>
      <c r="B110" s="33">
        <v>31.441635339999998</v>
      </c>
      <c r="C110" s="33">
        <v>33.551194410000001</v>
      </c>
      <c r="D110" s="33">
        <v>34.188612750000004</v>
      </c>
      <c r="E110" s="33">
        <v>30.337687649999999</v>
      </c>
      <c r="F110" s="33">
        <v>29.61152268</v>
      </c>
      <c r="G110" s="33">
        <v>31.10961386</v>
      </c>
      <c r="H110" s="33">
        <v>33.911164640000003</v>
      </c>
      <c r="I110" s="33">
        <v>27.329469119999999</v>
      </c>
      <c r="J110" s="33">
        <v>24.73100762</v>
      </c>
      <c r="K110" s="33">
        <v>41.899067129999999</v>
      </c>
      <c r="L110" s="33">
        <v>31.51793181</v>
      </c>
      <c r="M110" s="33">
        <v>38.215075659999997</v>
      </c>
      <c r="N110" s="33">
        <v>21.50651204</v>
      </c>
      <c r="O110" s="33">
        <v>42.764938430000001</v>
      </c>
      <c r="P110" s="33">
        <v>28.729921480000002</v>
      </c>
      <c r="Q110" s="33">
        <v>27.705887560000001</v>
      </c>
      <c r="R110" s="33">
        <v>36.145889590000003</v>
      </c>
      <c r="S110" s="33">
        <v>24.768681149999999</v>
      </c>
      <c r="T110" s="33">
        <v>29.815951430000002</v>
      </c>
      <c r="U110" s="33">
        <v>33.255101519999997</v>
      </c>
      <c r="V110" s="33">
        <v>31.94989936</v>
      </c>
      <c r="W110" s="33">
        <v>27.127957299999998</v>
      </c>
      <c r="X110" s="33">
        <v>31.325992459999998</v>
      </c>
      <c r="Y110" s="33">
        <v>32.138908669999999</v>
      </c>
      <c r="Z110" s="33">
        <v>29.5531404</v>
      </c>
      <c r="AA110" s="33">
        <v>31.042341159999999</v>
      </c>
      <c r="AB110" s="33">
        <v>22.720346490000001</v>
      </c>
      <c r="AC110" s="33">
        <v>34.474557480000001</v>
      </c>
      <c r="AD110" s="33">
        <v>30.315378840000001</v>
      </c>
      <c r="AE110" s="33">
        <v>21.373986120000001</v>
      </c>
      <c r="AF110" s="33">
        <v>30.622781230000001</v>
      </c>
      <c r="AG110" s="33">
        <v>27.538978409999999</v>
      </c>
      <c r="AH110" s="33">
        <v>32.427208739999998</v>
      </c>
      <c r="AI110" s="33">
        <v>28.257342489999999</v>
      </c>
      <c r="AJ110" s="33">
        <v>26.894947569999999</v>
      </c>
      <c r="AK110" s="33">
        <v>24.468573280000001</v>
      </c>
    </row>
    <row r="111" spans="1:37" x14ac:dyDescent="0.2">
      <c r="A111" s="35" t="s">
        <v>34</v>
      </c>
      <c r="B111" s="33">
        <v>72.965025680000011</v>
      </c>
      <c r="C111" s="33">
        <v>80.438240680000007</v>
      </c>
      <c r="D111" s="33">
        <v>72.617008510000005</v>
      </c>
      <c r="E111" s="33">
        <v>66.101056810000003</v>
      </c>
      <c r="F111" s="33">
        <v>62.800348239999998</v>
      </c>
      <c r="G111" s="33">
        <v>66.316939899999994</v>
      </c>
      <c r="H111" s="33">
        <v>66.859760179999995</v>
      </c>
      <c r="I111" s="33">
        <v>56.224367970000003</v>
      </c>
      <c r="J111" s="33">
        <v>54.897984410000007</v>
      </c>
      <c r="K111" s="33">
        <v>64.631083000000004</v>
      </c>
      <c r="L111" s="33">
        <v>73.195537109999989</v>
      </c>
      <c r="M111" s="33">
        <v>63.477541039999998</v>
      </c>
      <c r="N111" s="33">
        <v>51.720264700000001</v>
      </c>
      <c r="O111" s="33">
        <v>60.498202220000003</v>
      </c>
      <c r="P111" s="33">
        <v>69.49288383999999</v>
      </c>
      <c r="Q111" s="33">
        <v>66.74821657999999</v>
      </c>
      <c r="R111" s="33">
        <v>57.323775929999996</v>
      </c>
      <c r="S111" s="33">
        <v>58.330904590000003</v>
      </c>
      <c r="T111" s="33">
        <v>58.189826019999998</v>
      </c>
      <c r="U111" s="33">
        <v>79.795500749999988</v>
      </c>
      <c r="V111" s="33">
        <v>59.966520259999996</v>
      </c>
      <c r="W111" s="33">
        <v>70.378666150000001</v>
      </c>
      <c r="X111" s="33">
        <v>71.968388629999993</v>
      </c>
      <c r="Y111" s="33">
        <v>59.295111830000003</v>
      </c>
      <c r="Z111" s="33">
        <v>63.67554878</v>
      </c>
      <c r="AA111" s="33">
        <v>56.978083249999997</v>
      </c>
      <c r="AB111" s="33">
        <v>57.797370399999998</v>
      </c>
      <c r="AC111" s="33">
        <v>65.138134320000006</v>
      </c>
      <c r="AD111" s="33">
        <v>67.68071277</v>
      </c>
      <c r="AE111" s="33">
        <v>72.841921720000002</v>
      </c>
      <c r="AF111" s="33">
        <v>54.631093030000002</v>
      </c>
      <c r="AG111" s="33">
        <v>65.142892700000004</v>
      </c>
      <c r="AH111" s="33">
        <v>57.094287379999997</v>
      </c>
      <c r="AI111" s="33">
        <v>67.2211073</v>
      </c>
      <c r="AJ111" s="33">
        <v>53.391803039999999</v>
      </c>
      <c r="AK111" s="33">
        <v>56.520717640000001</v>
      </c>
    </row>
    <row r="112" spans="1:37" x14ac:dyDescent="0.2">
      <c r="A112" s="35" t="s">
        <v>35</v>
      </c>
      <c r="B112" s="33">
        <v>43.362575450000001</v>
      </c>
      <c r="C112" s="33">
        <v>35.01200644</v>
      </c>
      <c r="D112" s="33">
        <v>33.343675769999997</v>
      </c>
      <c r="E112" s="33">
        <v>35.765531940000002</v>
      </c>
      <c r="F112" s="33">
        <v>39.161222729999999</v>
      </c>
      <c r="G112" s="33">
        <v>26.880997999999998</v>
      </c>
      <c r="H112" s="33">
        <v>35.03663495</v>
      </c>
      <c r="I112" s="33">
        <v>35.304123369999999</v>
      </c>
      <c r="J112" s="33">
        <v>34.185997219999997</v>
      </c>
      <c r="K112" s="33">
        <v>47.068718489999995</v>
      </c>
      <c r="L112" s="33">
        <v>40.785969780000002</v>
      </c>
      <c r="M112" s="33">
        <v>36.57829709</v>
      </c>
      <c r="N112" s="33">
        <v>32.13398814</v>
      </c>
      <c r="O112" s="33">
        <v>40.597791100000002</v>
      </c>
      <c r="P112" s="33">
        <v>31.403411220000002</v>
      </c>
      <c r="Q112" s="33">
        <v>35.655246989999995</v>
      </c>
      <c r="R112" s="33">
        <v>38.115065850000001</v>
      </c>
      <c r="S112" s="33">
        <v>35.403443320000001</v>
      </c>
      <c r="T112" s="33">
        <v>44.682113270000002</v>
      </c>
      <c r="U112" s="33">
        <v>40.97484678</v>
      </c>
      <c r="V112" s="33">
        <v>38.846366750000001</v>
      </c>
      <c r="W112" s="33">
        <v>47.179835479999994</v>
      </c>
      <c r="X112" s="33">
        <v>35.2434613</v>
      </c>
      <c r="Y112" s="33">
        <v>32.08744557</v>
      </c>
      <c r="Z112" s="33">
        <v>28.19974856</v>
      </c>
      <c r="AA112" s="33">
        <v>34.845815389999999</v>
      </c>
      <c r="AB112" s="33">
        <v>27.801651140000001</v>
      </c>
      <c r="AC112" s="33">
        <v>45.201299239999997</v>
      </c>
      <c r="AD112" s="33">
        <v>36.727905560000004</v>
      </c>
      <c r="AE112" s="33">
        <v>43.276651969999996</v>
      </c>
      <c r="AF112" s="33">
        <v>47.160787079999999</v>
      </c>
      <c r="AG112" s="33">
        <v>40.741009310000003</v>
      </c>
      <c r="AH112" s="33">
        <v>36.171171459999997</v>
      </c>
      <c r="AI112" s="33">
        <v>34.166094129999998</v>
      </c>
      <c r="AJ112" s="33">
        <v>39.394923409999997</v>
      </c>
      <c r="AK112" s="33">
        <v>36.639387030000002</v>
      </c>
    </row>
    <row r="113" spans="1:37" x14ac:dyDescent="0.2">
      <c r="A113" s="35" t="s">
        <v>36</v>
      </c>
      <c r="B113" s="33">
        <v>194.40585905</v>
      </c>
      <c r="C113" s="33">
        <v>167.87363127</v>
      </c>
      <c r="D113" s="33">
        <v>176.07220677000001</v>
      </c>
      <c r="E113" s="33">
        <v>165.16955625</v>
      </c>
      <c r="F113" s="33">
        <v>162.27723542999999</v>
      </c>
      <c r="G113" s="33">
        <v>152.48143718</v>
      </c>
      <c r="H113" s="33">
        <v>139.77980396999999</v>
      </c>
      <c r="I113" s="33">
        <v>140.382533</v>
      </c>
      <c r="J113" s="33">
        <v>131.44585212999999</v>
      </c>
      <c r="K113" s="33">
        <v>195.54606437999999</v>
      </c>
      <c r="L113" s="33">
        <v>191.56315441999999</v>
      </c>
      <c r="M113" s="33">
        <v>181.15351773</v>
      </c>
      <c r="N113" s="33">
        <v>148.28960140000001</v>
      </c>
      <c r="O113" s="33">
        <v>159.00778560000001</v>
      </c>
      <c r="P113" s="33">
        <v>131.47988871999999</v>
      </c>
      <c r="Q113" s="33">
        <v>133.89401581999999</v>
      </c>
      <c r="R113" s="33">
        <v>137.79622312999999</v>
      </c>
      <c r="S113" s="33">
        <v>144.66477241000001</v>
      </c>
      <c r="T113" s="33">
        <v>192.78891397999999</v>
      </c>
      <c r="U113" s="33">
        <v>178.85492391</v>
      </c>
      <c r="V113" s="33">
        <v>180.9204106</v>
      </c>
      <c r="W113" s="33">
        <v>176.89789259</v>
      </c>
      <c r="X113" s="33">
        <v>167.09138694999999</v>
      </c>
      <c r="Y113" s="33">
        <v>168.53627602</v>
      </c>
      <c r="Z113" s="33">
        <v>142.56314345000001</v>
      </c>
      <c r="AA113" s="33">
        <v>152.23466092000001</v>
      </c>
      <c r="AB113" s="33">
        <v>133.27696789999999</v>
      </c>
      <c r="AC113" s="33">
        <v>183.59518417999999</v>
      </c>
      <c r="AD113" s="33">
        <v>157.7478772</v>
      </c>
      <c r="AE113" s="33">
        <v>154.24414646</v>
      </c>
      <c r="AF113" s="33">
        <v>169.33521793</v>
      </c>
      <c r="AG113" s="33">
        <v>137.01978696</v>
      </c>
      <c r="AH113" s="33">
        <v>151.11170451999999</v>
      </c>
      <c r="AI113" s="33">
        <v>139.11262313</v>
      </c>
      <c r="AJ113" s="33">
        <v>146.30258907999999</v>
      </c>
      <c r="AK113" s="33">
        <v>143.14542541</v>
      </c>
    </row>
    <row r="114" spans="1:37" x14ac:dyDescent="0.2">
      <c r="A114" s="35" t="s">
        <v>37</v>
      </c>
      <c r="B114" s="33">
        <v>191.21024316</v>
      </c>
      <c r="C114" s="33">
        <v>160.70360169</v>
      </c>
      <c r="D114" s="33">
        <v>156.12417029</v>
      </c>
      <c r="E114" s="33">
        <v>171.43285578999999</v>
      </c>
      <c r="F114" s="33">
        <v>157.45591834000001</v>
      </c>
      <c r="G114" s="33">
        <v>172.37467065000001</v>
      </c>
      <c r="H114" s="33">
        <v>142.39807880000001</v>
      </c>
      <c r="I114" s="33">
        <v>157.45425752</v>
      </c>
      <c r="J114" s="33">
        <v>158.14583719000001</v>
      </c>
      <c r="K114" s="33">
        <v>182.36433160000001</v>
      </c>
      <c r="L114" s="33">
        <v>170.83743867000001</v>
      </c>
      <c r="M114" s="33">
        <v>151.17345345999999</v>
      </c>
      <c r="N114" s="33">
        <v>144.18165013999999</v>
      </c>
      <c r="O114" s="33">
        <v>161.30576965</v>
      </c>
      <c r="P114" s="33">
        <v>170.32272090999999</v>
      </c>
      <c r="Q114" s="33">
        <v>168.88775516999999</v>
      </c>
      <c r="R114" s="33">
        <v>135.93219309</v>
      </c>
      <c r="S114" s="33">
        <v>142.74584111999999</v>
      </c>
      <c r="T114" s="33">
        <v>179.48058333</v>
      </c>
      <c r="U114" s="33">
        <v>153.43452323</v>
      </c>
      <c r="V114" s="33">
        <v>174.81865826999999</v>
      </c>
      <c r="W114" s="33">
        <v>147.71554983999999</v>
      </c>
      <c r="X114" s="33">
        <v>167.95787082999999</v>
      </c>
      <c r="Y114" s="33">
        <v>169.91146465</v>
      </c>
      <c r="Z114" s="33">
        <v>146.42124792000001</v>
      </c>
      <c r="AA114" s="33">
        <v>153.56634738</v>
      </c>
      <c r="AB114" s="33">
        <v>151.90133091000001</v>
      </c>
      <c r="AC114" s="33">
        <v>178.1600905</v>
      </c>
      <c r="AD114" s="33">
        <v>167.48088414</v>
      </c>
      <c r="AE114" s="33">
        <v>152.27116937</v>
      </c>
      <c r="AF114" s="33">
        <v>172.02267132</v>
      </c>
      <c r="AG114" s="33">
        <v>171.16742185999999</v>
      </c>
      <c r="AH114" s="33">
        <v>145.35736972000001</v>
      </c>
      <c r="AI114" s="33">
        <v>139.35131762</v>
      </c>
      <c r="AJ114" s="33">
        <v>149.23200890000001</v>
      </c>
      <c r="AK114" s="33">
        <v>150.71563219999999</v>
      </c>
    </row>
    <row r="115" spans="1:37" x14ac:dyDescent="0.2">
      <c r="A115" s="35" t="s">
        <v>38</v>
      </c>
      <c r="B115" s="33">
        <v>55.863571270000001</v>
      </c>
      <c r="C115" s="33">
        <v>44.93993493</v>
      </c>
      <c r="D115" s="33">
        <v>49.451981500000002</v>
      </c>
      <c r="E115" s="33">
        <v>43.480022230000003</v>
      </c>
      <c r="F115" s="33">
        <v>54.083274600000003</v>
      </c>
      <c r="G115" s="33">
        <v>56.235275780000002</v>
      </c>
      <c r="H115" s="33">
        <v>46.465062709999998</v>
      </c>
      <c r="I115" s="33">
        <v>43.44444592</v>
      </c>
      <c r="J115" s="33">
        <v>50.096114550000003</v>
      </c>
      <c r="K115" s="33">
        <v>46.659184920000001</v>
      </c>
      <c r="L115" s="33">
        <v>46.78587933</v>
      </c>
      <c r="M115" s="33">
        <v>39.99749087</v>
      </c>
      <c r="N115" s="33">
        <v>41.050168550000002</v>
      </c>
      <c r="O115" s="33">
        <v>45.471022220000002</v>
      </c>
      <c r="P115" s="33">
        <v>43.454051200000002</v>
      </c>
      <c r="Q115" s="33">
        <v>53.386470860000003</v>
      </c>
      <c r="R115" s="33">
        <v>52.545857169999998</v>
      </c>
      <c r="S115" s="33">
        <v>42.479735230000003</v>
      </c>
      <c r="T115" s="33">
        <v>51.264397299999999</v>
      </c>
      <c r="U115" s="33">
        <v>58.970547840000002</v>
      </c>
      <c r="V115" s="33">
        <v>53.384768649999998</v>
      </c>
      <c r="W115" s="33">
        <v>54.538705450000002</v>
      </c>
      <c r="X115" s="33">
        <v>47.895934320000002</v>
      </c>
      <c r="Y115" s="33">
        <v>49.254051769999997</v>
      </c>
      <c r="Z115" s="33">
        <v>47.192359920000001</v>
      </c>
      <c r="AA115" s="33">
        <v>47.471996570000002</v>
      </c>
      <c r="AB115" s="33">
        <v>50.405184609999999</v>
      </c>
      <c r="AC115" s="33">
        <v>43.321452299999997</v>
      </c>
      <c r="AD115" s="33">
        <v>43.828564110000002</v>
      </c>
      <c r="AE115" s="33">
        <v>40.288152529999998</v>
      </c>
      <c r="AF115" s="33">
        <v>54.995213710000002</v>
      </c>
      <c r="AG115" s="33">
        <v>42.674113720000001</v>
      </c>
      <c r="AH115" s="33">
        <v>52.726459290000001</v>
      </c>
      <c r="AI115" s="33">
        <v>48.51013013</v>
      </c>
      <c r="AJ115" s="33">
        <v>40.817231900000003</v>
      </c>
      <c r="AK115" s="33">
        <v>40.804891869999999</v>
      </c>
    </row>
    <row r="116" spans="1:37" x14ac:dyDescent="0.2">
      <c r="A116" s="35" t="s">
        <v>39</v>
      </c>
      <c r="B116" s="33">
        <v>70.059636519999998</v>
      </c>
      <c r="C116" s="33">
        <v>73.770644050000001</v>
      </c>
      <c r="D116" s="33">
        <v>58.03104038</v>
      </c>
      <c r="E116" s="33">
        <v>77.922688989999997</v>
      </c>
      <c r="F116" s="33">
        <v>72.650443159999995</v>
      </c>
      <c r="G116" s="33">
        <v>70.503694969999998</v>
      </c>
      <c r="H116" s="33">
        <v>72.445712799999995</v>
      </c>
      <c r="I116" s="33">
        <v>74.084024560000003</v>
      </c>
      <c r="J116" s="33">
        <v>77.823949040000002</v>
      </c>
      <c r="K116" s="33">
        <v>71.314562069999994</v>
      </c>
      <c r="L116" s="33">
        <v>72.473897239999999</v>
      </c>
      <c r="M116" s="33">
        <v>53.195532810000003</v>
      </c>
      <c r="N116" s="33">
        <v>66.609770220000001</v>
      </c>
      <c r="O116" s="33">
        <v>67.976299879999999</v>
      </c>
      <c r="P116" s="33">
        <v>65.508158269999996</v>
      </c>
      <c r="Q116" s="33">
        <v>75.699643069999993</v>
      </c>
      <c r="R116" s="33">
        <v>76.291955939999994</v>
      </c>
      <c r="S116" s="33">
        <v>74.257209799999998</v>
      </c>
      <c r="T116" s="33">
        <v>71.272439309999996</v>
      </c>
      <c r="U116" s="33">
        <v>65.324139270000003</v>
      </c>
      <c r="V116" s="33">
        <v>64.97284234</v>
      </c>
      <c r="W116" s="33">
        <v>68.301010320000003</v>
      </c>
      <c r="X116" s="33">
        <v>76.014354260000005</v>
      </c>
      <c r="Y116" s="33">
        <v>69.499564730000003</v>
      </c>
      <c r="Z116" s="33">
        <v>68.009570159999996</v>
      </c>
      <c r="AA116" s="33">
        <v>74.366075089999995</v>
      </c>
      <c r="AB116" s="33">
        <v>77.572454840000006</v>
      </c>
      <c r="AC116" s="33">
        <v>66.877457530000001</v>
      </c>
      <c r="AD116" s="33">
        <v>62.308020829999997</v>
      </c>
      <c r="AE116" s="33">
        <v>55.939763040000003</v>
      </c>
      <c r="AF116" s="33">
        <v>69.874370369999994</v>
      </c>
      <c r="AG116" s="33">
        <v>75.427681160000006</v>
      </c>
      <c r="AH116" s="33">
        <v>83.960270859999994</v>
      </c>
      <c r="AI116" s="33">
        <v>70.220374820000004</v>
      </c>
      <c r="AJ116" s="33">
        <v>74.744793990000005</v>
      </c>
      <c r="AK116" s="33">
        <v>65.7686432</v>
      </c>
    </row>
    <row r="117" spans="1:37" x14ac:dyDescent="0.2">
      <c r="A117" s="35" t="s">
        <v>40</v>
      </c>
      <c r="B117" s="33">
        <v>40.052997159999997</v>
      </c>
      <c r="C117" s="33">
        <v>32.400170289999998</v>
      </c>
      <c r="D117" s="33">
        <v>31.074409469999999</v>
      </c>
      <c r="E117" s="33">
        <v>31.940261339999999</v>
      </c>
      <c r="F117" s="33">
        <v>35.471493930000001</v>
      </c>
      <c r="G117" s="33">
        <v>34.629328200000003</v>
      </c>
      <c r="H117" s="33">
        <v>41.40909783</v>
      </c>
      <c r="I117" s="33">
        <v>41.891516750000001</v>
      </c>
      <c r="J117" s="33">
        <v>35.940964020000003</v>
      </c>
      <c r="K117" s="33">
        <v>29.268346319999999</v>
      </c>
      <c r="L117" s="33">
        <v>36.173419459999998</v>
      </c>
      <c r="M117" s="33">
        <v>35.315911960000001</v>
      </c>
      <c r="N117" s="33">
        <v>27.704154020000001</v>
      </c>
      <c r="O117" s="33">
        <v>40.370511290000003</v>
      </c>
      <c r="P117" s="33">
        <v>29.835742570000001</v>
      </c>
      <c r="Q117" s="33">
        <v>38.6359444</v>
      </c>
      <c r="R117" s="33">
        <v>45.299046560000001</v>
      </c>
      <c r="S117" s="33">
        <v>40.092226179999997</v>
      </c>
      <c r="T117" s="33">
        <v>26.856537849999999</v>
      </c>
      <c r="U117" s="33">
        <v>42.313110350000002</v>
      </c>
      <c r="V117" s="33">
        <v>37.688109609999998</v>
      </c>
      <c r="W117" s="33">
        <v>39.068337159999999</v>
      </c>
      <c r="X117" s="33">
        <v>38.38109541</v>
      </c>
      <c r="Y117" s="33">
        <v>36.177632760000002</v>
      </c>
      <c r="Z117" s="33">
        <v>38.710444639999999</v>
      </c>
      <c r="AA117" s="33">
        <v>42.380471319999998</v>
      </c>
      <c r="AB117" s="33">
        <v>37.783390740000002</v>
      </c>
      <c r="AC117" s="33">
        <v>33.494800210000001</v>
      </c>
      <c r="AD117" s="33">
        <v>29.033335449999999</v>
      </c>
      <c r="AE117" s="33">
        <v>36.296114799999998</v>
      </c>
      <c r="AF117" s="33">
        <v>29.717753040000002</v>
      </c>
      <c r="AG117" s="33">
        <v>35.5024278</v>
      </c>
      <c r="AH117" s="33">
        <v>39.491681270000001</v>
      </c>
      <c r="AI117" s="33">
        <v>40.60077604</v>
      </c>
      <c r="AJ117" s="33">
        <v>45.112903840000001</v>
      </c>
      <c r="AK117" s="33">
        <v>37.928158539999998</v>
      </c>
    </row>
    <row r="118" spans="1:37" x14ac:dyDescent="0.2">
      <c r="A118" s="35" t="s">
        <v>41</v>
      </c>
      <c r="B118" s="33">
        <v>24.518092320000001</v>
      </c>
      <c r="C118" s="33">
        <v>16.710842889999999</v>
      </c>
      <c r="D118" s="33">
        <v>24.476160950000001</v>
      </c>
      <c r="E118" s="33">
        <v>20.20315849</v>
      </c>
      <c r="F118" s="33">
        <v>25.028470169999999</v>
      </c>
      <c r="G118" s="33">
        <v>24.032521389999999</v>
      </c>
      <c r="H118" s="33">
        <v>21.94180046</v>
      </c>
      <c r="I118" s="33">
        <v>23.37698829</v>
      </c>
      <c r="J118" s="33">
        <v>24.074692410000001</v>
      </c>
      <c r="K118" s="33">
        <v>22.96092823</v>
      </c>
      <c r="L118" s="33">
        <v>13.90520237</v>
      </c>
      <c r="M118" s="33">
        <v>18.624938820000001</v>
      </c>
      <c r="N118" s="33">
        <v>19.82673526</v>
      </c>
      <c r="O118" s="33">
        <v>15.630906449999999</v>
      </c>
      <c r="P118" s="33">
        <v>23.58023743</v>
      </c>
      <c r="Q118" s="33">
        <v>28.544381049999998</v>
      </c>
      <c r="R118" s="33">
        <v>20.92099078</v>
      </c>
      <c r="S118" s="33">
        <v>29.98307548</v>
      </c>
      <c r="T118" s="33">
        <v>29.265573929999999</v>
      </c>
      <c r="U118" s="33">
        <v>18.484466739999998</v>
      </c>
      <c r="V118" s="33">
        <v>25.20055657</v>
      </c>
      <c r="W118" s="33">
        <v>20.52430232</v>
      </c>
      <c r="X118" s="33">
        <v>28.381723310000002</v>
      </c>
      <c r="Y118" s="33">
        <v>23.834009330000001</v>
      </c>
      <c r="Z118" s="33">
        <v>21.075350870000001</v>
      </c>
      <c r="AA118" s="33">
        <v>29.15261306</v>
      </c>
      <c r="AB118" s="33">
        <v>27.736768179999999</v>
      </c>
      <c r="AC118" s="33">
        <v>27.799082429999999</v>
      </c>
      <c r="AD118" s="33">
        <v>19.62498308</v>
      </c>
      <c r="AE118" s="33">
        <v>20.379120449999998</v>
      </c>
      <c r="AF118" s="33">
        <v>23.258852180000002</v>
      </c>
      <c r="AG118" s="33">
        <v>29.046592839999999</v>
      </c>
      <c r="AH118" s="33">
        <v>29.631823369999999</v>
      </c>
      <c r="AI118" s="33">
        <v>23.304665570000001</v>
      </c>
      <c r="AJ118" s="33">
        <v>16.709666930000001</v>
      </c>
      <c r="AK118" s="33">
        <v>21.23839602</v>
      </c>
    </row>
    <row r="119" spans="1:37" x14ac:dyDescent="0.2">
      <c r="A119" s="35" t="s">
        <v>12</v>
      </c>
      <c r="B119" s="33">
        <v>0.37555824999999998</v>
      </c>
      <c r="C119" s="33">
        <v>2.16209688</v>
      </c>
      <c r="D119" s="33">
        <v>2.9552343099999998</v>
      </c>
      <c r="E119" s="33">
        <v>2.1859103900000001</v>
      </c>
      <c r="F119" s="33">
        <v>1.79098012</v>
      </c>
      <c r="G119" s="33">
        <v>0.44629012000000001</v>
      </c>
      <c r="H119" s="33">
        <v>0.69819903999999999</v>
      </c>
      <c r="I119" s="33">
        <v>0.42044121000000001</v>
      </c>
      <c r="J119" s="33">
        <v>1.02460957</v>
      </c>
      <c r="K119" s="33">
        <v>1.08454447</v>
      </c>
      <c r="L119" s="33">
        <v>0.58324405000000001</v>
      </c>
      <c r="M119" s="33">
        <v>2.12975695</v>
      </c>
      <c r="N119" s="33">
        <v>1.3524423699999999</v>
      </c>
      <c r="O119" s="33">
        <v>0.88627714999999996</v>
      </c>
      <c r="P119" s="33">
        <v>1.08367503</v>
      </c>
      <c r="Q119" s="33">
        <v>1.58564047</v>
      </c>
      <c r="R119" s="33">
        <v>0.77735675999999998</v>
      </c>
      <c r="S119" s="33">
        <v>1.0242879899999999</v>
      </c>
      <c r="T119" s="33">
        <v>0.71057845000000008</v>
      </c>
      <c r="U119" s="33">
        <v>1.2421985900000001</v>
      </c>
      <c r="V119" s="33">
        <v>2.9309173999999998</v>
      </c>
      <c r="W119" s="33">
        <v>1.80583453</v>
      </c>
      <c r="X119" s="33">
        <v>9.9676009999999995E-2</v>
      </c>
      <c r="Y119" s="33">
        <v>1.8021194299999999</v>
      </c>
      <c r="Z119" s="33">
        <v>0.76954069000000003</v>
      </c>
      <c r="AA119" s="33">
        <v>1.4994574000000001</v>
      </c>
      <c r="AB119" s="33">
        <v>1.9298709300000001</v>
      </c>
      <c r="AC119" s="33">
        <v>2.9522158000000003</v>
      </c>
      <c r="AD119" s="33">
        <v>1.8340703</v>
      </c>
      <c r="AE119" s="33">
        <v>4.2275366999999999</v>
      </c>
      <c r="AF119" s="33">
        <v>0.36648398999999998</v>
      </c>
      <c r="AG119" s="33">
        <v>0</v>
      </c>
      <c r="AH119" s="33">
        <v>0</v>
      </c>
      <c r="AI119" s="33">
        <v>0.64825880999999996</v>
      </c>
      <c r="AJ119" s="33">
        <v>0.41922417000000001</v>
      </c>
      <c r="AK119" s="33">
        <v>0.46539397999999998</v>
      </c>
    </row>
    <row r="120" spans="1:37" x14ac:dyDescent="0.2">
      <c r="A120" s="34" t="s">
        <v>22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</row>
    <row r="121" spans="1:37" x14ac:dyDescent="0.2">
      <c r="A121" s="35" t="s">
        <v>30</v>
      </c>
      <c r="B121" s="33">
        <v>10.312926620000001</v>
      </c>
      <c r="C121" s="33">
        <v>3.9240787899999998</v>
      </c>
      <c r="D121" s="33">
        <v>4.5526508899999998</v>
      </c>
      <c r="E121" s="33">
        <v>7.00837545</v>
      </c>
      <c r="F121" s="33">
        <v>6.59345464</v>
      </c>
      <c r="G121" s="33">
        <v>7.8151740399999996</v>
      </c>
      <c r="H121" s="33">
        <v>7.80116356</v>
      </c>
      <c r="I121" s="33">
        <v>7.2520701000000001</v>
      </c>
      <c r="J121" s="33">
        <v>7.50328163</v>
      </c>
      <c r="K121" s="33">
        <v>5.5389189600000002</v>
      </c>
      <c r="L121" s="33">
        <v>6.2650149500000003</v>
      </c>
      <c r="M121" s="33">
        <v>4.1452176600000001</v>
      </c>
      <c r="N121" s="33">
        <v>4.31116367</v>
      </c>
      <c r="O121" s="33">
        <v>6.9189075300000002</v>
      </c>
      <c r="P121" s="33">
        <v>7.0258358599999999</v>
      </c>
      <c r="Q121" s="33">
        <v>9.3561543199999999</v>
      </c>
      <c r="R121" s="33">
        <v>7.2839836</v>
      </c>
      <c r="S121" s="33">
        <v>8.5961365199999999</v>
      </c>
      <c r="T121" s="33">
        <v>7.93842377</v>
      </c>
      <c r="U121" s="33">
        <v>7.1566384200000002</v>
      </c>
      <c r="V121" s="33">
        <v>4.3719988399999998</v>
      </c>
      <c r="W121" s="33">
        <v>7.4648013799999999</v>
      </c>
      <c r="X121" s="33">
        <v>7.90735645</v>
      </c>
      <c r="Y121" s="33">
        <v>5.1561763100000002</v>
      </c>
      <c r="Z121" s="33">
        <v>7.3273418600000007</v>
      </c>
      <c r="AA121" s="33">
        <v>6.2142028800000002</v>
      </c>
      <c r="AB121" s="33">
        <v>7.7517955899999995</v>
      </c>
      <c r="AC121" s="33">
        <v>9.2942004399999991</v>
      </c>
      <c r="AD121" s="33">
        <v>4.9074671399999996</v>
      </c>
      <c r="AE121" s="33">
        <v>4.9496803699999994</v>
      </c>
      <c r="AF121" s="33">
        <v>9.3643943899999993</v>
      </c>
      <c r="AG121" s="33">
        <v>7.4408836100000002</v>
      </c>
      <c r="AH121" s="33">
        <v>11.53304271</v>
      </c>
      <c r="AI121" s="33">
        <v>8.0306206400000004</v>
      </c>
      <c r="AJ121" s="33">
        <v>6.6304387199999999</v>
      </c>
      <c r="AK121" s="33">
        <v>6.5778535800000002</v>
      </c>
    </row>
    <row r="122" spans="1:37" x14ac:dyDescent="0.2">
      <c r="A122" s="35" t="s">
        <v>33</v>
      </c>
      <c r="B122" s="33">
        <v>13.431102639999999</v>
      </c>
      <c r="C122" s="33">
        <v>12.83366466</v>
      </c>
      <c r="D122" s="33">
        <v>5.2203354099999997</v>
      </c>
      <c r="E122" s="33">
        <v>17.08698807</v>
      </c>
      <c r="F122" s="33">
        <v>10.980031160000001</v>
      </c>
      <c r="G122" s="33">
        <v>13.37467724</v>
      </c>
      <c r="H122" s="33">
        <v>14.65675246</v>
      </c>
      <c r="I122" s="33">
        <v>12.18880281</v>
      </c>
      <c r="J122" s="33">
        <v>14.161268790000001</v>
      </c>
      <c r="K122" s="33">
        <v>9.6289127400000005</v>
      </c>
      <c r="L122" s="33">
        <v>12.01921424</v>
      </c>
      <c r="M122" s="33">
        <v>14.046182890000001</v>
      </c>
      <c r="N122" s="33">
        <v>7.8997373800000004</v>
      </c>
      <c r="O122" s="33">
        <v>10.244176319999999</v>
      </c>
      <c r="P122" s="33">
        <v>12.729953070000001</v>
      </c>
      <c r="Q122" s="33">
        <v>14.450259610000002</v>
      </c>
      <c r="R122" s="33">
        <v>9.1985021400000004</v>
      </c>
      <c r="S122" s="33">
        <v>15.449411359999999</v>
      </c>
      <c r="T122" s="33">
        <v>12.420436630000001</v>
      </c>
      <c r="U122" s="33">
        <v>9.5915315499999991</v>
      </c>
      <c r="V122" s="33">
        <v>14.403264819999999</v>
      </c>
      <c r="W122" s="33">
        <v>12.259674240000001</v>
      </c>
      <c r="X122" s="33">
        <v>11.08879387</v>
      </c>
      <c r="Y122" s="33">
        <v>14.570273910000001</v>
      </c>
      <c r="Z122" s="33">
        <v>12.11409783</v>
      </c>
      <c r="AA122" s="33">
        <v>9.1958052200000004</v>
      </c>
      <c r="AB122" s="33">
        <v>15.159944339999999</v>
      </c>
      <c r="AC122" s="33">
        <v>13.610144290000001</v>
      </c>
      <c r="AD122" s="33">
        <v>9.9737427600000004</v>
      </c>
      <c r="AE122" s="33">
        <v>13.123792270000001</v>
      </c>
      <c r="AF122" s="33">
        <v>12.74374568</v>
      </c>
      <c r="AG122" s="33">
        <v>14.10042146</v>
      </c>
      <c r="AH122" s="33">
        <v>12.986646990000001</v>
      </c>
      <c r="AI122" s="33">
        <v>10.978000159999999</v>
      </c>
      <c r="AJ122" s="33">
        <v>10.848909969999999</v>
      </c>
      <c r="AK122" s="33">
        <v>9.7924734399999984</v>
      </c>
    </row>
    <row r="123" spans="1:37" x14ac:dyDescent="0.2">
      <c r="A123" s="35" t="s">
        <v>34</v>
      </c>
      <c r="B123" s="33">
        <v>15.31210134</v>
      </c>
      <c r="C123" s="33">
        <v>20.826258280000001</v>
      </c>
      <c r="D123" s="33">
        <v>14.2641534</v>
      </c>
      <c r="E123" s="33">
        <v>19.342529800000001</v>
      </c>
      <c r="F123" s="33">
        <v>25.960966980000002</v>
      </c>
      <c r="G123" s="33">
        <v>16.311040439999999</v>
      </c>
      <c r="H123" s="33">
        <v>18.422992399999998</v>
      </c>
      <c r="I123" s="33">
        <v>20.492519299999998</v>
      </c>
      <c r="J123" s="33">
        <v>12.46421153</v>
      </c>
      <c r="K123" s="33">
        <v>16.845973140000002</v>
      </c>
      <c r="L123" s="33">
        <v>16.244755619999999</v>
      </c>
      <c r="M123" s="33">
        <v>17.72726166</v>
      </c>
      <c r="N123" s="33">
        <v>16.499617869999998</v>
      </c>
      <c r="O123" s="33">
        <v>17.010644839999998</v>
      </c>
      <c r="P123" s="33">
        <v>18.462492839999999</v>
      </c>
      <c r="Q123" s="33">
        <v>24.96878611</v>
      </c>
      <c r="R123" s="33">
        <v>15.14677545</v>
      </c>
      <c r="S123" s="33">
        <v>14.942841260000002</v>
      </c>
      <c r="T123" s="33">
        <v>13.635754619999998</v>
      </c>
      <c r="U123" s="33">
        <v>20.597569440000001</v>
      </c>
      <c r="V123" s="33">
        <v>13.51637841</v>
      </c>
      <c r="W123" s="33">
        <v>22.265696210000002</v>
      </c>
      <c r="X123" s="33">
        <v>20.0525071</v>
      </c>
      <c r="Y123" s="33">
        <v>18.813886229999998</v>
      </c>
      <c r="Z123" s="33">
        <v>20.801324340000001</v>
      </c>
      <c r="AA123" s="33">
        <v>20.05649725</v>
      </c>
      <c r="AB123" s="33">
        <v>18.923567240000001</v>
      </c>
      <c r="AC123" s="33">
        <v>10.151366550000001</v>
      </c>
      <c r="AD123" s="33">
        <v>15.835266279999999</v>
      </c>
      <c r="AE123" s="33">
        <v>17.734150639999999</v>
      </c>
      <c r="AF123" s="33">
        <v>16.038801579999998</v>
      </c>
      <c r="AG123" s="33">
        <v>15.38774907</v>
      </c>
      <c r="AH123" s="33">
        <v>15.358568630000001</v>
      </c>
      <c r="AI123" s="33">
        <v>16.994974119999998</v>
      </c>
      <c r="AJ123" s="33">
        <v>20.015406710000001</v>
      </c>
      <c r="AK123" s="33">
        <v>14.649023570000001</v>
      </c>
    </row>
    <row r="124" spans="1:37" x14ac:dyDescent="0.2">
      <c r="A124" s="35" t="s">
        <v>35</v>
      </c>
      <c r="B124" s="33">
        <v>7.2557239200000003</v>
      </c>
      <c r="C124" s="33">
        <v>7.61254264</v>
      </c>
      <c r="D124" s="33">
        <v>10.40504028</v>
      </c>
      <c r="E124" s="33">
        <v>9.6763809499999986</v>
      </c>
      <c r="F124" s="33">
        <v>14.57875636</v>
      </c>
      <c r="G124" s="33">
        <v>9.6612121900000005</v>
      </c>
      <c r="H124" s="33">
        <v>10.113000060000001</v>
      </c>
      <c r="I124" s="33">
        <v>12.03472197</v>
      </c>
      <c r="J124" s="33">
        <v>10.08081589</v>
      </c>
      <c r="K124" s="33">
        <v>10.5070418</v>
      </c>
      <c r="L124" s="33">
        <v>8.8721667899999996</v>
      </c>
      <c r="M124" s="33">
        <v>12.426513440000001</v>
      </c>
      <c r="N124" s="33">
        <v>10.36934218</v>
      </c>
      <c r="O124" s="33">
        <v>14.34484413</v>
      </c>
      <c r="P124" s="33">
        <v>15.261970090000002</v>
      </c>
      <c r="Q124" s="33">
        <v>13.02350878</v>
      </c>
      <c r="R124" s="33">
        <v>8.8944889400000005</v>
      </c>
      <c r="S124" s="33">
        <v>10.631999350000001</v>
      </c>
      <c r="T124" s="33">
        <v>8.7446874000000001</v>
      </c>
      <c r="U124" s="33">
        <v>7.9876683399999999</v>
      </c>
      <c r="V124" s="33">
        <v>7.9168567999999997</v>
      </c>
      <c r="W124" s="33">
        <v>9.786784729999999</v>
      </c>
      <c r="X124" s="33">
        <v>12.11232656</v>
      </c>
      <c r="Y124" s="33">
        <v>8.9970766500000003</v>
      </c>
      <c r="Z124" s="33">
        <v>10.442599269999999</v>
      </c>
      <c r="AA124" s="33">
        <v>11.111363449999999</v>
      </c>
      <c r="AB124" s="33">
        <v>11.652873769999999</v>
      </c>
      <c r="AC124" s="33">
        <v>7.5448220600000004</v>
      </c>
      <c r="AD124" s="33">
        <v>7.9275952599999995</v>
      </c>
      <c r="AE124" s="33">
        <v>6.6887029500000006</v>
      </c>
      <c r="AF124" s="33">
        <v>12.217855070000001</v>
      </c>
      <c r="AG124" s="33">
        <v>13.74973073</v>
      </c>
      <c r="AH124" s="33">
        <v>8.8339041599999995</v>
      </c>
      <c r="AI124" s="33">
        <v>8.4665273299999999</v>
      </c>
      <c r="AJ124" s="33">
        <v>8.6296313900000001</v>
      </c>
      <c r="AK124" s="33">
        <v>13.188808330000001</v>
      </c>
    </row>
    <row r="125" spans="1:37" x14ac:dyDescent="0.2">
      <c r="A125" s="35" t="s">
        <v>36</v>
      </c>
      <c r="B125" s="33">
        <v>67.849961269999994</v>
      </c>
      <c r="C125" s="33">
        <v>68.665861300000003</v>
      </c>
      <c r="D125" s="33">
        <v>60.968560420000003</v>
      </c>
      <c r="E125" s="33">
        <v>68.924010749999994</v>
      </c>
      <c r="F125" s="33">
        <v>59.094661250000001</v>
      </c>
      <c r="G125" s="33">
        <v>65.566923939999995</v>
      </c>
      <c r="H125" s="33">
        <v>67.398250610000005</v>
      </c>
      <c r="I125" s="33">
        <v>62.983890289999998</v>
      </c>
      <c r="J125" s="33">
        <v>59.740070869999997</v>
      </c>
      <c r="K125" s="33">
        <v>71.355745060000004</v>
      </c>
      <c r="L125" s="33">
        <v>72.468360149999995</v>
      </c>
      <c r="M125" s="33">
        <v>47.346114419999999</v>
      </c>
      <c r="N125" s="33">
        <v>64.54512647</v>
      </c>
      <c r="O125" s="33">
        <v>60.423838320000002</v>
      </c>
      <c r="P125" s="33">
        <v>70.700812839999998</v>
      </c>
      <c r="Q125" s="33">
        <v>69.334077410000006</v>
      </c>
      <c r="R125" s="33">
        <v>54.120202759999998</v>
      </c>
      <c r="S125" s="33">
        <v>61.108638149999997</v>
      </c>
      <c r="T125" s="33">
        <v>69.167704169999993</v>
      </c>
      <c r="U125" s="33">
        <v>73.498799509999998</v>
      </c>
      <c r="V125" s="33">
        <v>67.961317500000007</v>
      </c>
      <c r="W125" s="33">
        <v>70.735009730000002</v>
      </c>
      <c r="X125" s="33">
        <v>65.267685319999998</v>
      </c>
      <c r="Y125" s="33">
        <v>66.287997369999999</v>
      </c>
      <c r="Z125" s="33">
        <v>56.997127650000003</v>
      </c>
      <c r="AA125" s="33">
        <v>69.042268590000006</v>
      </c>
      <c r="AB125" s="33">
        <v>63.002868569999997</v>
      </c>
      <c r="AC125" s="33">
        <v>72.875565809999998</v>
      </c>
      <c r="AD125" s="33">
        <v>60.115266650000002</v>
      </c>
      <c r="AE125" s="33">
        <v>61.054256479999999</v>
      </c>
      <c r="AF125" s="33">
        <v>64.498105150000001</v>
      </c>
      <c r="AG125" s="33">
        <v>63.611905659999998</v>
      </c>
      <c r="AH125" s="33">
        <v>64.349863060000004</v>
      </c>
      <c r="AI125" s="33">
        <v>55.259071630000001</v>
      </c>
      <c r="AJ125" s="33">
        <v>71.342956009999995</v>
      </c>
      <c r="AK125" s="33">
        <v>65.419652229999997</v>
      </c>
    </row>
    <row r="126" spans="1:37" x14ac:dyDescent="0.2">
      <c r="A126" s="35" t="s">
        <v>37</v>
      </c>
      <c r="B126" s="33">
        <v>50.581385900000001</v>
      </c>
      <c r="C126" s="33">
        <v>40.174392990000001</v>
      </c>
      <c r="D126" s="33">
        <v>54.989160599999998</v>
      </c>
      <c r="E126" s="33">
        <v>56.247370719999999</v>
      </c>
      <c r="F126" s="33">
        <v>65.941253369999998</v>
      </c>
      <c r="G126" s="33">
        <v>60.082151629999998</v>
      </c>
      <c r="H126" s="33">
        <v>62.969261500000002</v>
      </c>
      <c r="I126" s="33">
        <v>64.941510359999995</v>
      </c>
      <c r="J126" s="33">
        <v>53.373151640000003</v>
      </c>
      <c r="K126" s="33">
        <v>55.338758540000001</v>
      </c>
      <c r="L126" s="33">
        <v>53.124560219999999</v>
      </c>
      <c r="M126" s="33">
        <v>51.891458419999999</v>
      </c>
      <c r="N126" s="33">
        <v>53.520069479999997</v>
      </c>
      <c r="O126" s="33">
        <v>56.675142729999997</v>
      </c>
      <c r="P126" s="33">
        <v>60.720964500000001</v>
      </c>
      <c r="Q126" s="33">
        <v>57.517143099999998</v>
      </c>
      <c r="R126" s="33">
        <v>62.911610869999997</v>
      </c>
      <c r="S126" s="33">
        <v>58.685605420000002</v>
      </c>
      <c r="T126" s="33">
        <v>57.48397851</v>
      </c>
      <c r="U126" s="33">
        <v>53.73234042</v>
      </c>
      <c r="V126" s="33">
        <v>55.315255319999999</v>
      </c>
      <c r="W126" s="33">
        <v>51.92201292</v>
      </c>
      <c r="X126" s="33">
        <v>59.463971219999998</v>
      </c>
      <c r="Y126" s="33">
        <v>54.976549120000001</v>
      </c>
      <c r="Z126" s="33">
        <v>60.552784819999999</v>
      </c>
      <c r="AA126" s="33">
        <v>58.726938920000002</v>
      </c>
      <c r="AB126" s="33">
        <v>58.27470151</v>
      </c>
      <c r="AC126" s="33">
        <v>54.295142329999997</v>
      </c>
      <c r="AD126" s="33">
        <v>43.32298127</v>
      </c>
      <c r="AE126" s="33">
        <v>55.266770999999999</v>
      </c>
      <c r="AF126" s="33">
        <v>64.190103250000007</v>
      </c>
      <c r="AG126" s="33">
        <v>67.627256130000006</v>
      </c>
      <c r="AH126" s="33">
        <v>67.299036900000004</v>
      </c>
      <c r="AI126" s="33">
        <v>71.349385589999997</v>
      </c>
      <c r="AJ126" s="33">
        <v>61.683495260000001</v>
      </c>
      <c r="AK126" s="33">
        <v>56.59126852</v>
      </c>
    </row>
    <row r="127" spans="1:37" x14ac:dyDescent="0.2">
      <c r="A127" s="35" t="s">
        <v>38</v>
      </c>
      <c r="B127" s="33">
        <v>8.7921973500000004</v>
      </c>
      <c r="C127" s="33">
        <v>6.9675442299999997</v>
      </c>
      <c r="D127" s="33">
        <v>13.215930820000001</v>
      </c>
      <c r="E127" s="33">
        <v>9.83222533</v>
      </c>
      <c r="F127" s="33">
        <v>12.34259773</v>
      </c>
      <c r="G127" s="33">
        <v>14.70479772</v>
      </c>
      <c r="H127" s="33">
        <v>11.54608721</v>
      </c>
      <c r="I127" s="33">
        <v>14.367068339999999</v>
      </c>
      <c r="J127" s="33">
        <v>17.44826553</v>
      </c>
      <c r="K127" s="33">
        <v>8.4483128799999996</v>
      </c>
      <c r="L127" s="33">
        <v>10.68574606</v>
      </c>
      <c r="M127" s="33">
        <v>7.2365624300000002</v>
      </c>
      <c r="N127" s="33">
        <v>7.1573092100000002</v>
      </c>
      <c r="O127" s="33">
        <v>14.264931199999999</v>
      </c>
      <c r="P127" s="33">
        <v>17.528790730000001</v>
      </c>
      <c r="Q127" s="33">
        <v>11.779159569999999</v>
      </c>
      <c r="R127" s="33">
        <v>11.400073259999999</v>
      </c>
      <c r="S127" s="33">
        <v>17.18645373</v>
      </c>
      <c r="T127" s="33">
        <v>11.95060235</v>
      </c>
      <c r="U127" s="33">
        <v>12.96333589</v>
      </c>
      <c r="V127" s="33">
        <v>9.9463667099999995</v>
      </c>
      <c r="W127" s="33">
        <v>14.80490562</v>
      </c>
      <c r="X127" s="33">
        <v>16.587777760000002</v>
      </c>
      <c r="Y127" s="33">
        <v>18.620600289999999</v>
      </c>
      <c r="Z127" s="33">
        <v>9.9259384599999994</v>
      </c>
      <c r="AA127" s="33">
        <v>10.058167709999999</v>
      </c>
      <c r="AB127" s="33">
        <v>12.32132446</v>
      </c>
      <c r="AC127" s="33">
        <v>7.1828804999999996</v>
      </c>
      <c r="AD127" s="33">
        <v>11.910323399999999</v>
      </c>
      <c r="AE127" s="33">
        <v>12.33738059</v>
      </c>
      <c r="AF127" s="33">
        <v>11.63601379</v>
      </c>
      <c r="AG127" s="33">
        <v>10.888354830000001</v>
      </c>
      <c r="AH127" s="33">
        <v>9.7289530800000001</v>
      </c>
      <c r="AI127" s="33">
        <v>9.7717490999999992</v>
      </c>
      <c r="AJ127" s="33">
        <v>18.231981869999998</v>
      </c>
      <c r="AK127" s="33">
        <v>16.16882708</v>
      </c>
    </row>
    <row r="128" spans="1:37" x14ac:dyDescent="0.2">
      <c r="A128" s="35" t="s">
        <v>39</v>
      </c>
      <c r="B128" s="33">
        <v>9.43197872</v>
      </c>
      <c r="C128" s="33">
        <v>17.914364630000001</v>
      </c>
      <c r="D128" s="33">
        <v>20.035897800000001</v>
      </c>
      <c r="E128" s="33">
        <v>12.507341370000001</v>
      </c>
      <c r="F128" s="33">
        <v>14.65662068</v>
      </c>
      <c r="G128" s="33">
        <v>18.549760930000001</v>
      </c>
      <c r="H128" s="33">
        <v>14.75548208</v>
      </c>
      <c r="I128" s="33">
        <v>16.637247720000001</v>
      </c>
      <c r="J128" s="33">
        <v>24.20193416</v>
      </c>
      <c r="K128" s="33">
        <v>9.3730850599999993</v>
      </c>
      <c r="L128" s="33">
        <v>15.770324520000001</v>
      </c>
      <c r="M128" s="33">
        <v>15.2566267</v>
      </c>
      <c r="N128" s="33">
        <v>13.09668774</v>
      </c>
      <c r="O128" s="33">
        <v>13.54991375</v>
      </c>
      <c r="P128" s="33">
        <v>20.900507659999999</v>
      </c>
      <c r="Q128" s="33">
        <v>21.028217040000001</v>
      </c>
      <c r="R128" s="33">
        <v>18.943067729999999</v>
      </c>
      <c r="S128" s="33">
        <v>17.028335210000002</v>
      </c>
      <c r="T128" s="33">
        <v>13.64452432</v>
      </c>
      <c r="U128" s="33">
        <v>14.83547171</v>
      </c>
      <c r="V128" s="33">
        <v>15.3474132</v>
      </c>
      <c r="W128" s="33">
        <v>15.879017960000001</v>
      </c>
      <c r="X128" s="33">
        <v>13.299567809999999</v>
      </c>
      <c r="Y128" s="33">
        <v>19.75259891</v>
      </c>
      <c r="Z128" s="33">
        <v>19.46427942</v>
      </c>
      <c r="AA128" s="33">
        <v>15.5550967</v>
      </c>
      <c r="AB128" s="33">
        <v>18.059472079999999</v>
      </c>
      <c r="AC128" s="33">
        <v>13.881295890000001</v>
      </c>
      <c r="AD128" s="33">
        <v>19.947529370000002</v>
      </c>
      <c r="AE128" s="33">
        <v>13.70475057</v>
      </c>
      <c r="AF128" s="33">
        <v>11.40053567</v>
      </c>
      <c r="AG128" s="33">
        <v>21.673423700000001</v>
      </c>
      <c r="AH128" s="33">
        <v>20.219068679999999</v>
      </c>
      <c r="AI128" s="33">
        <v>21.232570450000001</v>
      </c>
      <c r="AJ128" s="33">
        <v>11.229733149999999</v>
      </c>
      <c r="AK128" s="33">
        <v>24.945250600000001</v>
      </c>
    </row>
    <row r="129" spans="1:37" x14ac:dyDescent="0.2">
      <c r="A129" s="35" t="s">
        <v>40</v>
      </c>
      <c r="B129" s="33">
        <v>2.5304563899999999</v>
      </c>
      <c r="C129" s="33">
        <v>6.3930190199999997</v>
      </c>
      <c r="D129" s="33">
        <v>3.6266554599999998</v>
      </c>
      <c r="E129" s="33">
        <v>2.6478163800000001</v>
      </c>
      <c r="F129" s="33">
        <v>7.0149448899999998</v>
      </c>
      <c r="G129" s="33">
        <v>4.4648885399999996</v>
      </c>
      <c r="H129" s="33">
        <v>4.0641048</v>
      </c>
      <c r="I129" s="33">
        <v>4.7781528499999997</v>
      </c>
      <c r="J129" s="33">
        <v>7.0667108399999998</v>
      </c>
      <c r="K129" s="33">
        <v>5.5593431899999999</v>
      </c>
      <c r="L129" s="33">
        <v>3.8782082999999998</v>
      </c>
      <c r="M129" s="33">
        <v>6.8308852499999997</v>
      </c>
      <c r="N129" s="33">
        <v>4.7202487800000004</v>
      </c>
      <c r="O129" s="33">
        <v>4.4685962300000002</v>
      </c>
      <c r="P129" s="33">
        <v>7.6679365400000004</v>
      </c>
      <c r="Q129" s="33">
        <v>6.1270651899999997</v>
      </c>
      <c r="R129" s="33">
        <v>4.9624113799999998</v>
      </c>
      <c r="S129" s="33">
        <v>4.4243989600000004</v>
      </c>
      <c r="T129" s="33">
        <v>3.0860502300000001</v>
      </c>
      <c r="U129" s="33">
        <v>4.4176047499999997</v>
      </c>
      <c r="V129" s="33">
        <v>6.8743376500000002</v>
      </c>
      <c r="W129" s="33">
        <v>2.8549931900000001</v>
      </c>
      <c r="X129" s="33">
        <v>3.4270830499999998</v>
      </c>
      <c r="Y129" s="33">
        <v>6.2253422499999997</v>
      </c>
      <c r="Z129" s="33">
        <v>9.2767658999999991</v>
      </c>
      <c r="AA129" s="33">
        <v>5.9085364800000004</v>
      </c>
      <c r="AB129" s="33">
        <v>6.6160582699999999</v>
      </c>
      <c r="AC129" s="33">
        <v>3.8656320900000001</v>
      </c>
      <c r="AD129" s="33">
        <v>5.3278417999999999</v>
      </c>
      <c r="AE129" s="33">
        <v>4.2517965599999998</v>
      </c>
      <c r="AF129" s="33">
        <v>5.9598170000000001</v>
      </c>
      <c r="AG129" s="33">
        <v>3.0011609099999998</v>
      </c>
      <c r="AH129" s="33">
        <v>6.1414852900000003</v>
      </c>
      <c r="AI129" s="33">
        <v>6.5649766400000003</v>
      </c>
      <c r="AJ129" s="33">
        <v>4.5966942299999998</v>
      </c>
      <c r="AK129" s="33">
        <v>7.84276222</v>
      </c>
    </row>
    <row r="130" spans="1:37" x14ac:dyDescent="0.2">
      <c r="A130" s="35" t="s">
        <v>41</v>
      </c>
      <c r="B130" s="33">
        <v>1.2807820299999999</v>
      </c>
      <c r="C130" s="33">
        <v>0.4435289</v>
      </c>
      <c r="D130" s="33">
        <v>0.95187151999999997</v>
      </c>
      <c r="E130" s="33">
        <v>2.6845963099999999</v>
      </c>
      <c r="F130" s="33">
        <v>3.3859618299999998</v>
      </c>
      <c r="G130" s="33">
        <v>1.72863575</v>
      </c>
      <c r="H130" s="33">
        <v>2.2033706199999998</v>
      </c>
      <c r="I130" s="33">
        <v>2.1103333100000001</v>
      </c>
      <c r="J130" s="33">
        <v>2.1243006699999998</v>
      </c>
      <c r="K130" s="33">
        <v>0.51646455000000002</v>
      </c>
      <c r="L130" s="33">
        <v>1.70466389</v>
      </c>
      <c r="M130" s="33">
        <v>0.89787298999999998</v>
      </c>
      <c r="N130" s="33">
        <v>2.3085201400000002</v>
      </c>
      <c r="O130" s="33">
        <v>3.03848436</v>
      </c>
      <c r="P130" s="33">
        <v>2.0525280299999999</v>
      </c>
      <c r="Q130" s="33">
        <v>1.6836469000000001</v>
      </c>
      <c r="R130" s="33">
        <v>4.6559597799999999</v>
      </c>
      <c r="S130" s="33">
        <v>0.89196003000000001</v>
      </c>
      <c r="T130" s="33">
        <v>1.1760449799999999</v>
      </c>
      <c r="U130" s="33">
        <v>1.22446597</v>
      </c>
      <c r="V130" s="33">
        <v>0.51399333999999997</v>
      </c>
      <c r="W130" s="33">
        <v>1.34646146</v>
      </c>
      <c r="X130" s="33">
        <v>1.5910668299999999</v>
      </c>
      <c r="Y130" s="33">
        <v>1.6068081400000001</v>
      </c>
      <c r="Z130" s="33">
        <v>1.4187265200000001</v>
      </c>
      <c r="AA130" s="33">
        <v>2.70673363</v>
      </c>
      <c r="AB130" s="33">
        <v>2.7573450500000001</v>
      </c>
      <c r="AC130" s="33">
        <v>1.8512597200000001</v>
      </c>
      <c r="AD130" s="33">
        <v>0</v>
      </c>
      <c r="AE130" s="33">
        <v>1.62084896</v>
      </c>
      <c r="AF130" s="33">
        <v>1.2347148999999999</v>
      </c>
      <c r="AG130" s="33">
        <v>1.93764527</v>
      </c>
      <c r="AH130" s="33">
        <v>2.2142704200000001</v>
      </c>
      <c r="AI130" s="33">
        <v>2.27112216</v>
      </c>
      <c r="AJ130" s="33">
        <v>2.0291777400000002</v>
      </c>
      <c r="AK130" s="33">
        <v>1.8723896799999999</v>
      </c>
    </row>
    <row r="131" spans="1:37" x14ac:dyDescent="0.2">
      <c r="A131" s="35" t="s">
        <v>12</v>
      </c>
      <c r="B131" s="33">
        <v>0</v>
      </c>
      <c r="C131" s="33">
        <v>0.70616864999999995</v>
      </c>
      <c r="D131" s="33">
        <v>1.3818731900000001</v>
      </c>
      <c r="E131" s="33">
        <v>1.40733116</v>
      </c>
      <c r="F131" s="33">
        <v>0</v>
      </c>
      <c r="G131" s="33">
        <v>0.12899334000000001</v>
      </c>
      <c r="H131" s="33">
        <v>0.50936172999999996</v>
      </c>
      <c r="I131" s="33">
        <v>1.50668351</v>
      </c>
      <c r="J131" s="33">
        <v>0.58509792999999999</v>
      </c>
      <c r="K131" s="33">
        <v>0.22622821000000001</v>
      </c>
      <c r="L131" s="33">
        <v>0.57004467000000003</v>
      </c>
      <c r="M131" s="33">
        <v>0.41610149000000002</v>
      </c>
      <c r="N131" s="33">
        <v>0.57642355000000001</v>
      </c>
      <c r="O131" s="33">
        <v>0.46944143999999999</v>
      </c>
      <c r="P131" s="33">
        <v>0</v>
      </c>
      <c r="Q131" s="33">
        <v>0</v>
      </c>
      <c r="R131" s="33">
        <v>0.41237552</v>
      </c>
      <c r="S131" s="33">
        <v>0.33843446999999999</v>
      </c>
      <c r="T131" s="33">
        <v>0.64017831000000003</v>
      </c>
      <c r="U131" s="33">
        <v>0</v>
      </c>
      <c r="V131" s="33">
        <v>0.96229830999999999</v>
      </c>
      <c r="W131" s="33">
        <v>0</v>
      </c>
      <c r="X131" s="33">
        <v>0</v>
      </c>
      <c r="Y131" s="33">
        <v>0.13177651000000001</v>
      </c>
      <c r="Z131" s="33">
        <v>0</v>
      </c>
      <c r="AA131" s="33">
        <v>0.99183600999999988</v>
      </c>
      <c r="AB131" s="33">
        <v>0</v>
      </c>
      <c r="AC131" s="33">
        <v>0.66723072000000005</v>
      </c>
      <c r="AD131" s="33">
        <v>1.1500472100000001</v>
      </c>
      <c r="AE131" s="33">
        <v>1.4959884400000001</v>
      </c>
      <c r="AF131" s="33">
        <v>0.25686891000000001</v>
      </c>
      <c r="AG131" s="33">
        <v>0.84120273000000001</v>
      </c>
      <c r="AH131" s="33">
        <v>0.51980331000000002</v>
      </c>
      <c r="AI131" s="33">
        <v>0.34716680999999999</v>
      </c>
      <c r="AJ131" s="33">
        <v>0.48954187999999998</v>
      </c>
      <c r="AK131" s="33">
        <v>0.51227389999999995</v>
      </c>
    </row>
    <row r="132" spans="1:37" x14ac:dyDescent="0.2">
      <c r="A132" s="34" t="s">
        <v>31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</row>
    <row r="133" spans="1:37" x14ac:dyDescent="0.2">
      <c r="A133" s="35" t="s">
        <v>30</v>
      </c>
      <c r="B133" s="33">
        <v>6.4652979300000002</v>
      </c>
      <c r="C133" s="33">
        <v>7.4463128600000008</v>
      </c>
      <c r="D133" s="33">
        <v>7.0806405000000003</v>
      </c>
      <c r="E133" s="33">
        <v>7.9818463699999995</v>
      </c>
      <c r="F133" s="33">
        <v>7.8862583800000001</v>
      </c>
      <c r="G133" s="33">
        <v>4.9447268400000004</v>
      </c>
      <c r="H133" s="33">
        <v>3.7913344200000001</v>
      </c>
      <c r="I133" s="33">
        <v>6.99221688</v>
      </c>
      <c r="J133" s="33">
        <v>5.5308903000000003</v>
      </c>
      <c r="K133" s="33">
        <v>5.8174230500000004</v>
      </c>
      <c r="L133" s="33">
        <v>11.614153909999999</v>
      </c>
      <c r="M133" s="33">
        <v>10.62833307</v>
      </c>
      <c r="N133" s="33">
        <v>7.7024341300000003</v>
      </c>
      <c r="O133" s="33">
        <v>6.9706863400000003</v>
      </c>
      <c r="P133" s="33">
        <v>7.1211394800000001</v>
      </c>
      <c r="Q133" s="33">
        <v>6.7792826399999999</v>
      </c>
      <c r="R133" s="33">
        <v>7.3598030400000001</v>
      </c>
      <c r="S133" s="33">
        <v>3.96785934</v>
      </c>
      <c r="T133" s="33">
        <v>5.8720633200000005</v>
      </c>
      <c r="U133" s="33">
        <v>10.337103620000001</v>
      </c>
      <c r="V133" s="33">
        <v>7.0817243000000003</v>
      </c>
      <c r="W133" s="33">
        <v>4.2169140699999996</v>
      </c>
      <c r="X133" s="33">
        <v>7.4848901699999999</v>
      </c>
      <c r="Y133" s="33">
        <v>7.2172478400000006</v>
      </c>
      <c r="Z133" s="33">
        <v>5.6604250800000004</v>
      </c>
      <c r="AA133" s="33">
        <v>5.7587769399999997</v>
      </c>
      <c r="AB133" s="33">
        <v>6.0898750899999996</v>
      </c>
      <c r="AC133" s="33">
        <v>8.4366231599999999</v>
      </c>
      <c r="AD133" s="33">
        <v>8.6823512100000002</v>
      </c>
      <c r="AE133" s="33">
        <v>5.6504991699999998</v>
      </c>
      <c r="AF133" s="33">
        <v>5.1652078499999998</v>
      </c>
      <c r="AG133" s="33">
        <v>8.0656013400000006</v>
      </c>
      <c r="AH133" s="33">
        <v>4.8684944100000003</v>
      </c>
      <c r="AI133" s="33">
        <v>5.7776420899999996</v>
      </c>
      <c r="AJ133" s="33">
        <v>6.1193243700000002</v>
      </c>
      <c r="AK133" s="33">
        <v>10.85096815</v>
      </c>
    </row>
    <row r="134" spans="1:37" x14ac:dyDescent="0.2">
      <c r="A134" s="35" t="s">
        <v>33</v>
      </c>
      <c r="B134" s="33">
        <v>17.579562159999998</v>
      </c>
      <c r="C134" s="33">
        <v>13.913636950000001</v>
      </c>
      <c r="D134" s="33">
        <v>15.28739616</v>
      </c>
      <c r="E134" s="33">
        <v>15.662738070000001</v>
      </c>
      <c r="F134" s="33">
        <v>17.693993750000001</v>
      </c>
      <c r="G134" s="33">
        <v>12.493936769999999</v>
      </c>
      <c r="H134" s="33">
        <v>16.17496891</v>
      </c>
      <c r="I134" s="33">
        <v>17.724443579999999</v>
      </c>
      <c r="J134" s="33">
        <v>9.7677123900000016</v>
      </c>
      <c r="K134" s="33">
        <v>13.42497462</v>
      </c>
      <c r="L134" s="33">
        <v>18.1008289</v>
      </c>
      <c r="M134" s="33">
        <v>14.130209199999999</v>
      </c>
      <c r="N134" s="33">
        <v>14.732807790000001</v>
      </c>
      <c r="O134" s="33">
        <v>18.720195759999999</v>
      </c>
      <c r="P134" s="33">
        <v>15.402133599999999</v>
      </c>
      <c r="Q134" s="33">
        <v>18.749140929999999</v>
      </c>
      <c r="R134" s="33">
        <v>18.359838280000002</v>
      </c>
      <c r="S134" s="33">
        <v>13.732146760000001</v>
      </c>
      <c r="T134" s="33">
        <v>12.06285735</v>
      </c>
      <c r="U134" s="33">
        <v>20.85330828</v>
      </c>
      <c r="V134" s="33">
        <v>16.033795900000001</v>
      </c>
      <c r="W134" s="33">
        <v>12.03450095</v>
      </c>
      <c r="X134" s="33">
        <v>14.620749</v>
      </c>
      <c r="Y134" s="33">
        <v>10.258696130000001</v>
      </c>
      <c r="Z134" s="33">
        <v>15.783570829999999</v>
      </c>
      <c r="AA134" s="33">
        <v>17.515195249999998</v>
      </c>
      <c r="AB134" s="33">
        <v>16.376140640000003</v>
      </c>
      <c r="AC134" s="33">
        <v>9.3696791400000006</v>
      </c>
      <c r="AD134" s="33">
        <v>14.397047929999999</v>
      </c>
      <c r="AE134" s="33">
        <v>15.10947</v>
      </c>
      <c r="AF134" s="33">
        <v>18.069718850000001</v>
      </c>
      <c r="AG134" s="33">
        <v>15.769439889999999</v>
      </c>
      <c r="AH134" s="33">
        <v>14.040721250000001</v>
      </c>
      <c r="AI134" s="33">
        <v>19.510613719999998</v>
      </c>
      <c r="AJ134" s="33">
        <v>14.946409970000001</v>
      </c>
      <c r="AK134" s="33">
        <v>16.94098047</v>
      </c>
    </row>
    <row r="135" spans="1:37" x14ac:dyDescent="0.2">
      <c r="A135" s="35" t="s">
        <v>34</v>
      </c>
      <c r="B135" s="33">
        <v>37.884613290000004</v>
      </c>
      <c r="C135" s="33">
        <v>43.882131199999996</v>
      </c>
      <c r="D135" s="33">
        <v>36.986480569999998</v>
      </c>
      <c r="E135" s="33">
        <v>33.224182630000001</v>
      </c>
      <c r="F135" s="33">
        <v>34.289591819999998</v>
      </c>
      <c r="G135" s="33">
        <v>35.458954060000003</v>
      </c>
      <c r="H135" s="33">
        <v>34.547047360000001</v>
      </c>
      <c r="I135" s="33">
        <v>36.810517189999999</v>
      </c>
      <c r="J135" s="33">
        <v>31.683728909999999</v>
      </c>
      <c r="K135" s="33">
        <v>37.399073359999996</v>
      </c>
      <c r="L135" s="33">
        <v>38.369545219999999</v>
      </c>
      <c r="M135" s="33">
        <v>31.777185559999999</v>
      </c>
      <c r="N135" s="33">
        <v>24.930858739999998</v>
      </c>
      <c r="O135" s="33">
        <v>33.46097236</v>
      </c>
      <c r="P135" s="33">
        <v>34.453957799999998</v>
      </c>
      <c r="Q135" s="33">
        <v>34.559029250000002</v>
      </c>
      <c r="R135" s="33">
        <v>35.712628010000003</v>
      </c>
      <c r="S135" s="33">
        <v>38.611313549999998</v>
      </c>
      <c r="T135" s="33">
        <v>35.084965660000002</v>
      </c>
      <c r="U135" s="33">
        <v>46.320078699999996</v>
      </c>
      <c r="V135" s="33">
        <v>35.309133790000004</v>
      </c>
      <c r="W135" s="33">
        <v>33.745348019999994</v>
      </c>
      <c r="X135" s="33">
        <v>35.94963551</v>
      </c>
      <c r="Y135" s="33">
        <v>35.625744699999998</v>
      </c>
      <c r="Z135" s="33">
        <v>38.325079040000006</v>
      </c>
      <c r="AA135" s="33">
        <v>36.09992656</v>
      </c>
      <c r="AB135" s="33">
        <v>31.620635350000001</v>
      </c>
      <c r="AC135" s="33">
        <v>40.337100960000001</v>
      </c>
      <c r="AD135" s="33">
        <v>40.051755220000004</v>
      </c>
      <c r="AE135" s="33">
        <v>28.234585859999999</v>
      </c>
      <c r="AF135" s="33">
        <v>37.790142279999998</v>
      </c>
      <c r="AG135" s="33">
        <v>33.651716460000003</v>
      </c>
      <c r="AH135" s="33">
        <v>35.644267620000001</v>
      </c>
      <c r="AI135" s="33">
        <v>35.307291159999998</v>
      </c>
      <c r="AJ135" s="33">
        <v>39.577290249999997</v>
      </c>
      <c r="AK135" s="33">
        <v>32.99608473</v>
      </c>
    </row>
    <row r="136" spans="1:37" x14ac:dyDescent="0.2">
      <c r="A136" s="35" t="s">
        <v>35</v>
      </c>
      <c r="B136" s="33">
        <v>36.294336569999999</v>
      </c>
      <c r="C136" s="33">
        <v>30.17357677</v>
      </c>
      <c r="D136" s="33">
        <v>27.10551641</v>
      </c>
      <c r="E136" s="33">
        <v>26.39373462</v>
      </c>
      <c r="F136" s="33">
        <v>26.853072650000001</v>
      </c>
      <c r="G136" s="33">
        <v>23.944177379999999</v>
      </c>
      <c r="H136" s="33">
        <v>24.751781920000003</v>
      </c>
      <c r="I136" s="33">
        <v>22.802390070000001</v>
      </c>
      <c r="J136" s="33">
        <v>22.826330249999998</v>
      </c>
      <c r="K136" s="33">
        <v>23.219489549999999</v>
      </c>
      <c r="L136" s="33">
        <v>39.770715009999996</v>
      </c>
      <c r="M136" s="33">
        <v>24.752367169999999</v>
      </c>
      <c r="N136" s="33">
        <v>22.611396120000002</v>
      </c>
      <c r="O136" s="33">
        <v>17.890444340000002</v>
      </c>
      <c r="P136" s="33">
        <v>22.39956883</v>
      </c>
      <c r="Q136" s="33">
        <v>21.615963470000001</v>
      </c>
      <c r="R136" s="33">
        <v>30.81577562</v>
      </c>
      <c r="S136" s="33">
        <v>20.08585386</v>
      </c>
      <c r="T136" s="33">
        <v>28.471765899999998</v>
      </c>
      <c r="U136" s="33">
        <v>31.994923290000003</v>
      </c>
      <c r="V136" s="33">
        <v>24.854624540000003</v>
      </c>
      <c r="W136" s="33">
        <v>30.483636870000002</v>
      </c>
      <c r="X136" s="33">
        <v>23.163118109999999</v>
      </c>
      <c r="Y136" s="33">
        <v>21.339227219999998</v>
      </c>
      <c r="Z136" s="33">
        <v>20.156446580000001</v>
      </c>
      <c r="AA136" s="33">
        <v>24.620613629999998</v>
      </c>
      <c r="AB136" s="33">
        <v>21.64123859</v>
      </c>
      <c r="AC136" s="33">
        <v>37.422981839999998</v>
      </c>
      <c r="AD136" s="33">
        <v>28.878367969999999</v>
      </c>
      <c r="AE136" s="33">
        <v>20.705781309999999</v>
      </c>
      <c r="AF136" s="33">
        <v>24.244756070000001</v>
      </c>
      <c r="AG136" s="33">
        <v>28.577033190000002</v>
      </c>
      <c r="AH136" s="33">
        <v>26.149106999999997</v>
      </c>
      <c r="AI136" s="33">
        <v>24.586378440000001</v>
      </c>
      <c r="AJ136" s="33">
        <v>17.84435002</v>
      </c>
      <c r="AK136" s="33">
        <v>18.66944208</v>
      </c>
    </row>
    <row r="137" spans="1:37" x14ac:dyDescent="0.2">
      <c r="A137" s="35" t="s">
        <v>36</v>
      </c>
      <c r="B137" s="33">
        <v>204.94496248999999</v>
      </c>
      <c r="C137" s="33">
        <v>184.33481233000001</v>
      </c>
      <c r="D137" s="33">
        <v>155.52369272999999</v>
      </c>
      <c r="E137" s="33">
        <v>150.74877746999999</v>
      </c>
      <c r="F137" s="33">
        <v>139.64683994999999</v>
      </c>
      <c r="G137" s="33">
        <v>128.93893231000001</v>
      </c>
      <c r="H137" s="33">
        <v>121.62480727000001</v>
      </c>
      <c r="I137" s="33">
        <v>134.55396630999999</v>
      </c>
      <c r="J137" s="33">
        <v>113.49103115</v>
      </c>
      <c r="K137" s="33">
        <v>185.98293557</v>
      </c>
      <c r="L137" s="33">
        <v>177.23017683</v>
      </c>
      <c r="M137" s="33">
        <v>169.29586727</v>
      </c>
      <c r="N137" s="33">
        <v>160.24586954</v>
      </c>
      <c r="O137" s="33">
        <v>138.86858348999999</v>
      </c>
      <c r="P137" s="33">
        <v>132.82099625999999</v>
      </c>
      <c r="Q137" s="33">
        <v>133.22856834000001</v>
      </c>
      <c r="R137" s="33">
        <v>118.50730091</v>
      </c>
      <c r="S137" s="33">
        <v>103.03105045</v>
      </c>
      <c r="T137" s="33">
        <v>189.90924114000001</v>
      </c>
      <c r="U137" s="33">
        <v>182.35960453000001</v>
      </c>
      <c r="V137" s="33">
        <v>159.08880565000001</v>
      </c>
      <c r="W137" s="33">
        <v>159.24469234</v>
      </c>
      <c r="X137" s="33">
        <v>141.63330771</v>
      </c>
      <c r="Y137" s="33">
        <v>138.27720457000001</v>
      </c>
      <c r="Z137" s="33">
        <v>126.98769319</v>
      </c>
      <c r="AA137" s="33">
        <v>126.26842838</v>
      </c>
      <c r="AB137" s="33">
        <v>113.43958788</v>
      </c>
      <c r="AC137" s="33">
        <v>183.91260889</v>
      </c>
      <c r="AD137" s="33">
        <v>178.39866587</v>
      </c>
      <c r="AE137" s="33">
        <v>157.51766237000001</v>
      </c>
      <c r="AF137" s="33">
        <v>135.66765548000001</v>
      </c>
      <c r="AG137" s="33">
        <v>151.36563190999999</v>
      </c>
      <c r="AH137" s="33">
        <v>117.42090715000001</v>
      </c>
      <c r="AI137" s="33">
        <v>126.27528735</v>
      </c>
      <c r="AJ137" s="33">
        <v>119.26792485999999</v>
      </c>
      <c r="AK137" s="33">
        <v>129.50301442</v>
      </c>
    </row>
    <row r="138" spans="1:37" x14ac:dyDescent="0.2">
      <c r="A138" s="35" t="s">
        <v>37</v>
      </c>
      <c r="B138" s="33">
        <v>161.92655407999999</v>
      </c>
      <c r="C138" s="33">
        <v>154.97460502999999</v>
      </c>
      <c r="D138" s="33">
        <v>163.82700711000001</v>
      </c>
      <c r="E138" s="33">
        <v>140.41873754</v>
      </c>
      <c r="F138" s="33">
        <v>135.55513182999999</v>
      </c>
      <c r="G138" s="33">
        <v>128.36731272</v>
      </c>
      <c r="H138" s="33">
        <v>123.47912114</v>
      </c>
      <c r="I138" s="33">
        <v>136.74899975</v>
      </c>
      <c r="J138" s="33">
        <v>132.25589926999999</v>
      </c>
      <c r="K138" s="33">
        <v>186.53483492999999</v>
      </c>
      <c r="L138" s="33">
        <v>176.16937612000001</v>
      </c>
      <c r="M138" s="33">
        <v>160.46584059</v>
      </c>
      <c r="N138" s="33">
        <v>157.29828044999999</v>
      </c>
      <c r="O138" s="33">
        <v>134.00779806</v>
      </c>
      <c r="P138" s="33">
        <v>148.24154290999999</v>
      </c>
      <c r="Q138" s="33">
        <v>134.02512171000001</v>
      </c>
      <c r="R138" s="33">
        <v>136.53042626000001</v>
      </c>
      <c r="S138" s="33">
        <v>123.34696975</v>
      </c>
      <c r="T138" s="33">
        <v>173.84289957999999</v>
      </c>
      <c r="U138" s="33">
        <v>161.64905633000001</v>
      </c>
      <c r="V138" s="33">
        <v>154.80509642000001</v>
      </c>
      <c r="W138" s="33">
        <v>147.05066400000001</v>
      </c>
      <c r="X138" s="33">
        <v>149.30468327</v>
      </c>
      <c r="Y138" s="33">
        <v>138.8577808</v>
      </c>
      <c r="Z138" s="33">
        <v>149.45670935999999</v>
      </c>
      <c r="AA138" s="33">
        <v>126.92498308</v>
      </c>
      <c r="AB138" s="33">
        <v>131.48707021000001</v>
      </c>
      <c r="AC138" s="33">
        <v>160.71408259</v>
      </c>
      <c r="AD138" s="33">
        <v>158.53229535</v>
      </c>
      <c r="AE138" s="33">
        <v>162.09267302999999</v>
      </c>
      <c r="AF138" s="33">
        <v>128.86788981999999</v>
      </c>
      <c r="AG138" s="33">
        <v>125.97955665000001</v>
      </c>
      <c r="AH138" s="33">
        <v>129.98048437</v>
      </c>
      <c r="AI138" s="33">
        <v>136.44684559999999</v>
      </c>
      <c r="AJ138" s="33">
        <v>126.13418385</v>
      </c>
      <c r="AK138" s="33">
        <v>120.26444383</v>
      </c>
    </row>
    <row r="139" spans="1:37" x14ac:dyDescent="0.2">
      <c r="A139" s="35" t="s">
        <v>38</v>
      </c>
      <c r="B139" s="33">
        <v>31.92323313</v>
      </c>
      <c r="C139" s="33">
        <v>20.884924059999999</v>
      </c>
      <c r="D139" s="33">
        <v>22.68911859</v>
      </c>
      <c r="E139" s="33">
        <v>35.250623439999998</v>
      </c>
      <c r="F139" s="33">
        <v>25.111969859999999</v>
      </c>
      <c r="G139" s="33">
        <v>35.82132309</v>
      </c>
      <c r="H139" s="33">
        <v>30.82171877</v>
      </c>
      <c r="I139" s="33">
        <v>40.691739499999997</v>
      </c>
      <c r="J139" s="33">
        <v>34.011564870000001</v>
      </c>
      <c r="K139" s="33">
        <v>36.554683650000001</v>
      </c>
      <c r="L139" s="33">
        <v>26.50035664</v>
      </c>
      <c r="M139" s="33">
        <v>20.16996494</v>
      </c>
      <c r="N139" s="33">
        <v>42.871633690000003</v>
      </c>
      <c r="O139" s="33">
        <v>31.667155820000001</v>
      </c>
      <c r="P139" s="33">
        <v>31.869948780000001</v>
      </c>
      <c r="Q139" s="33">
        <v>31.291490289999999</v>
      </c>
      <c r="R139" s="33">
        <v>35.672062189999998</v>
      </c>
      <c r="S139" s="33">
        <v>31.45127978</v>
      </c>
      <c r="T139" s="33">
        <v>32.726075569999999</v>
      </c>
      <c r="U139" s="33">
        <v>28.370271049999999</v>
      </c>
      <c r="V139" s="33">
        <v>24.396061270000001</v>
      </c>
      <c r="W139" s="33">
        <v>36.289538649999997</v>
      </c>
      <c r="X139" s="33">
        <v>32.800099609999997</v>
      </c>
      <c r="Y139" s="33">
        <v>36.402277249999997</v>
      </c>
      <c r="Z139" s="33">
        <v>41.111320980000002</v>
      </c>
      <c r="AA139" s="33">
        <v>36.123619359999999</v>
      </c>
      <c r="AB139" s="33">
        <v>32.418641209999997</v>
      </c>
      <c r="AC139" s="33">
        <v>27.179070589999998</v>
      </c>
      <c r="AD139" s="33">
        <v>24.343297289999999</v>
      </c>
      <c r="AE139" s="33">
        <v>32.977164879999997</v>
      </c>
      <c r="AF139" s="33">
        <v>35.879026439999997</v>
      </c>
      <c r="AG139" s="33">
        <v>31.86646666</v>
      </c>
      <c r="AH139" s="33">
        <v>29.409927530000001</v>
      </c>
      <c r="AI139" s="33">
        <v>25.380611399999999</v>
      </c>
      <c r="AJ139" s="33">
        <v>34.37430354</v>
      </c>
      <c r="AK139" s="33">
        <v>35.420138690000002</v>
      </c>
    </row>
    <row r="140" spans="1:37" x14ac:dyDescent="0.2">
      <c r="A140" s="35" t="s">
        <v>39</v>
      </c>
      <c r="B140" s="33">
        <v>42.236748980000002</v>
      </c>
      <c r="C140" s="33">
        <v>44.399231020000002</v>
      </c>
      <c r="D140" s="33">
        <v>34.526799590000003</v>
      </c>
      <c r="E140" s="33">
        <v>36.918883370000003</v>
      </c>
      <c r="F140" s="33">
        <v>37.345760759999997</v>
      </c>
      <c r="G140" s="33">
        <v>33.702056560000003</v>
      </c>
      <c r="H140" s="33">
        <v>46.231241300000001</v>
      </c>
      <c r="I140" s="33">
        <v>40.503807780000002</v>
      </c>
      <c r="J140" s="33">
        <v>46.845421379999998</v>
      </c>
      <c r="K140" s="33">
        <v>34.225948789999997</v>
      </c>
      <c r="L140" s="33">
        <v>48.027378519999999</v>
      </c>
      <c r="M140" s="33">
        <v>39.411073620000003</v>
      </c>
      <c r="N140" s="33">
        <v>36.744408489999998</v>
      </c>
      <c r="O140" s="33">
        <v>38.708307159999997</v>
      </c>
      <c r="P140" s="33">
        <v>37.740370759999998</v>
      </c>
      <c r="Q140" s="33">
        <v>42.791164960000003</v>
      </c>
      <c r="R140" s="33">
        <v>36.529986229999999</v>
      </c>
      <c r="S140" s="33">
        <v>40.800896250000001</v>
      </c>
      <c r="T140" s="33">
        <v>36.667083179999999</v>
      </c>
      <c r="U140" s="33">
        <v>43.336572869999998</v>
      </c>
      <c r="V140" s="33">
        <v>34.823625229999998</v>
      </c>
      <c r="W140" s="33">
        <v>34.352849229999997</v>
      </c>
      <c r="X140" s="33">
        <v>27.563010720000001</v>
      </c>
      <c r="Y140" s="33">
        <v>36.26945079</v>
      </c>
      <c r="Z140" s="33">
        <v>39.543230170000001</v>
      </c>
      <c r="AA140" s="33">
        <v>38.184478239999997</v>
      </c>
      <c r="AB140" s="33">
        <v>39.508838590000003</v>
      </c>
      <c r="AC140" s="33">
        <v>39.383328919999997</v>
      </c>
      <c r="AD140" s="33">
        <v>40.70482638</v>
      </c>
      <c r="AE140" s="33">
        <v>37.043523649999997</v>
      </c>
      <c r="AF140" s="33">
        <v>34.652505720000001</v>
      </c>
      <c r="AG140" s="33">
        <v>42.059875269999999</v>
      </c>
      <c r="AH140" s="33">
        <v>43.127313360000002</v>
      </c>
      <c r="AI140" s="33">
        <v>45.961309100000001</v>
      </c>
      <c r="AJ140" s="33">
        <v>38.432300320000003</v>
      </c>
      <c r="AK140" s="33">
        <v>43.571945999999997</v>
      </c>
    </row>
    <row r="141" spans="1:37" x14ac:dyDescent="0.2">
      <c r="A141" s="35" t="s">
        <v>40</v>
      </c>
      <c r="B141" s="33">
        <v>15.5652273</v>
      </c>
      <c r="C141" s="33">
        <v>13.1434529</v>
      </c>
      <c r="D141" s="33">
        <v>9.3827662200000006</v>
      </c>
      <c r="E141" s="33">
        <v>8.5165730699999997</v>
      </c>
      <c r="F141" s="33">
        <v>9.0067890300000002</v>
      </c>
      <c r="G141" s="33">
        <v>13.987126679999999</v>
      </c>
      <c r="H141" s="33">
        <v>14.837711199999999</v>
      </c>
      <c r="I141" s="33">
        <v>12.81171314</v>
      </c>
      <c r="J141" s="33">
        <v>8.2073367899999994</v>
      </c>
      <c r="K141" s="33">
        <v>14.55521049</v>
      </c>
      <c r="L141" s="33">
        <v>13.34075576</v>
      </c>
      <c r="M141" s="33">
        <v>5.7766958300000004</v>
      </c>
      <c r="N141" s="33">
        <v>11.6070367</v>
      </c>
      <c r="O141" s="33">
        <v>12.35639357</v>
      </c>
      <c r="P141" s="33">
        <v>12.540154980000001</v>
      </c>
      <c r="Q141" s="33">
        <v>14.78240278</v>
      </c>
      <c r="R141" s="33">
        <v>13.193603400000001</v>
      </c>
      <c r="S141" s="33">
        <v>16.25982745</v>
      </c>
      <c r="T141" s="33">
        <v>12.602877919999999</v>
      </c>
      <c r="U141" s="33">
        <v>15.55420975</v>
      </c>
      <c r="V141" s="33">
        <v>10.71805619</v>
      </c>
      <c r="W141" s="33">
        <v>9.3506557099999998</v>
      </c>
      <c r="X141" s="33">
        <v>12.600634879999999</v>
      </c>
      <c r="Y141" s="33">
        <v>9.63248997</v>
      </c>
      <c r="Z141" s="33">
        <v>10.136006930000001</v>
      </c>
      <c r="AA141" s="33">
        <v>14.500436410000001</v>
      </c>
      <c r="AB141" s="33">
        <v>11.450057080000001</v>
      </c>
      <c r="AC141" s="33">
        <v>12.09792513</v>
      </c>
      <c r="AD141" s="33">
        <v>9.0594527300000003</v>
      </c>
      <c r="AE141" s="33">
        <v>13.34750017</v>
      </c>
      <c r="AF141" s="33">
        <v>15.104345260000001</v>
      </c>
      <c r="AG141" s="33">
        <v>9.1350818399999998</v>
      </c>
      <c r="AH141" s="33">
        <v>12.79015504</v>
      </c>
      <c r="AI141" s="33">
        <v>9.3032938900000008</v>
      </c>
      <c r="AJ141" s="33">
        <v>15.871560430000001</v>
      </c>
      <c r="AK141" s="33">
        <v>12.29776075</v>
      </c>
    </row>
    <row r="142" spans="1:37" x14ac:dyDescent="0.2">
      <c r="A142" s="35" t="s">
        <v>41</v>
      </c>
      <c r="B142" s="33">
        <v>5.8527749499999997</v>
      </c>
      <c r="C142" s="33">
        <v>3.0281125800000002</v>
      </c>
      <c r="D142" s="33">
        <v>2.8226679400000001</v>
      </c>
      <c r="E142" s="33">
        <v>2.7418904300000002</v>
      </c>
      <c r="F142" s="33">
        <v>3.1677971399999998</v>
      </c>
      <c r="G142" s="33">
        <v>1.6407624599999999</v>
      </c>
      <c r="H142" s="33">
        <v>4.9869507200000003</v>
      </c>
      <c r="I142" s="33">
        <v>3.9810234200000001</v>
      </c>
      <c r="J142" s="33">
        <v>5.7510980099999998</v>
      </c>
      <c r="K142" s="33">
        <v>6.21724356</v>
      </c>
      <c r="L142" s="33">
        <v>8.0568978199999997</v>
      </c>
      <c r="M142" s="33">
        <v>3.9756615700000002</v>
      </c>
      <c r="N142" s="33">
        <v>2.4227458799999999</v>
      </c>
      <c r="O142" s="33">
        <v>1.5432761500000001</v>
      </c>
      <c r="P142" s="33">
        <v>2.0445528400000001</v>
      </c>
      <c r="Q142" s="33">
        <v>1.48574827</v>
      </c>
      <c r="R142" s="33">
        <v>3.00290123</v>
      </c>
      <c r="S142" s="33">
        <v>3.09917832</v>
      </c>
      <c r="T142" s="33">
        <v>3.9393685000000001</v>
      </c>
      <c r="U142" s="33">
        <v>6.5653396600000002</v>
      </c>
      <c r="V142" s="33">
        <v>3.4158295399999998</v>
      </c>
      <c r="W142" s="33">
        <v>1.7086130799999999</v>
      </c>
      <c r="X142" s="33">
        <v>0.20053832999999999</v>
      </c>
      <c r="Y142" s="33">
        <v>0.4656979</v>
      </c>
      <c r="Z142" s="33">
        <v>5.5116486099999999</v>
      </c>
      <c r="AA142" s="33">
        <v>2.6881997399999999</v>
      </c>
      <c r="AB142" s="33">
        <v>7.2957366400000003</v>
      </c>
      <c r="AC142" s="33">
        <v>5.7455866499999999</v>
      </c>
      <c r="AD142" s="33">
        <v>4.3359111199999996</v>
      </c>
      <c r="AE142" s="33">
        <v>2.51823117</v>
      </c>
      <c r="AF142" s="33">
        <v>1.7452744499999999</v>
      </c>
      <c r="AG142" s="33">
        <v>1.52761127</v>
      </c>
      <c r="AH142" s="33">
        <v>1.3211003100000001</v>
      </c>
      <c r="AI142" s="33">
        <v>3.1068670599999999</v>
      </c>
      <c r="AJ142" s="33">
        <v>1.4329983399999999</v>
      </c>
      <c r="AK142" s="33">
        <v>4.0773834100000004</v>
      </c>
    </row>
    <row r="143" spans="1:37" x14ac:dyDescent="0.2">
      <c r="A143" s="35" t="s">
        <v>12</v>
      </c>
      <c r="B143" s="33">
        <v>0</v>
      </c>
      <c r="C143" s="33">
        <v>0</v>
      </c>
      <c r="D143" s="33">
        <v>0.49745635999999999</v>
      </c>
      <c r="E143" s="33">
        <v>0</v>
      </c>
      <c r="F143" s="33">
        <v>0</v>
      </c>
      <c r="G143" s="33">
        <v>0.93028463000000006</v>
      </c>
      <c r="H143" s="33">
        <v>0</v>
      </c>
      <c r="I143" s="33">
        <v>0.71344850999999998</v>
      </c>
      <c r="J143" s="33">
        <v>0.46568387999999999</v>
      </c>
      <c r="K143" s="33">
        <v>0</v>
      </c>
      <c r="L143" s="33">
        <v>0.45661341999999999</v>
      </c>
      <c r="M143" s="33">
        <v>0</v>
      </c>
      <c r="N143" s="33">
        <v>0.48781968999999997</v>
      </c>
      <c r="O143" s="33">
        <v>0.47977370000000003</v>
      </c>
      <c r="P143" s="33">
        <v>0.41675821000000002</v>
      </c>
      <c r="Q143" s="33">
        <v>0.46281274999999999</v>
      </c>
      <c r="R143" s="33">
        <v>0</v>
      </c>
      <c r="S143" s="33">
        <v>0.65845374999999995</v>
      </c>
      <c r="T143" s="33">
        <v>0.41681023</v>
      </c>
      <c r="U143" s="33">
        <v>0.34861389999999998</v>
      </c>
      <c r="V143" s="33">
        <v>0</v>
      </c>
      <c r="W143" s="33">
        <v>0.93919971000000002</v>
      </c>
      <c r="X143" s="33">
        <v>0.39009175000000001</v>
      </c>
      <c r="Y143" s="33">
        <v>0.31136281999999998</v>
      </c>
      <c r="Z143" s="33">
        <v>0.46400701999999999</v>
      </c>
      <c r="AA143" s="33">
        <v>1.33036233</v>
      </c>
      <c r="AB143" s="33">
        <v>0</v>
      </c>
      <c r="AC143" s="33">
        <v>0.58221787999999997</v>
      </c>
      <c r="AD143" s="33">
        <v>0</v>
      </c>
      <c r="AE143" s="33">
        <v>0</v>
      </c>
      <c r="AF143" s="33">
        <v>0</v>
      </c>
      <c r="AG143" s="33">
        <v>0.27826793</v>
      </c>
      <c r="AH143" s="33">
        <v>0</v>
      </c>
      <c r="AI143" s="33">
        <v>0</v>
      </c>
      <c r="AJ143" s="33">
        <v>0.77405055</v>
      </c>
      <c r="AK143" s="33">
        <v>0</v>
      </c>
    </row>
    <row r="144" spans="1:37" x14ac:dyDescent="0.2">
      <c r="A144" s="34" t="s">
        <v>32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</row>
    <row r="145" spans="1:37" x14ac:dyDescent="0.2">
      <c r="A145" s="35" t="s">
        <v>30</v>
      </c>
      <c r="B145" s="33">
        <v>12.980488859999999</v>
      </c>
      <c r="C145" s="33">
        <v>8.2073699700000002</v>
      </c>
      <c r="D145" s="33">
        <v>10.672740620000001</v>
      </c>
      <c r="E145" s="33">
        <v>9.1707759800000002</v>
      </c>
      <c r="F145" s="33">
        <v>6.3485010900000001</v>
      </c>
      <c r="G145" s="33">
        <v>7.4015908000000001</v>
      </c>
      <c r="H145" s="33">
        <v>10.690658150000001</v>
      </c>
      <c r="I145" s="33">
        <v>12.9558169</v>
      </c>
      <c r="J145" s="33">
        <v>12.213563949999999</v>
      </c>
      <c r="K145" s="33">
        <v>9.63331421</v>
      </c>
      <c r="L145" s="33">
        <v>11.243797069999999</v>
      </c>
      <c r="M145" s="33">
        <v>7.9875213299999999</v>
      </c>
      <c r="N145" s="33">
        <v>12.176031930000001</v>
      </c>
      <c r="O145" s="33">
        <v>8.7966042400000006</v>
      </c>
      <c r="P145" s="33">
        <v>13.08147872</v>
      </c>
      <c r="Q145" s="33">
        <v>9.7005849800000004</v>
      </c>
      <c r="R145" s="33">
        <v>8.4603436100000007</v>
      </c>
      <c r="S145" s="33">
        <v>7.0739109999999998</v>
      </c>
      <c r="T145" s="33">
        <v>10.202773150000001</v>
      </c>
      <c r="U145" s="33">
        <v>11.538516749999999</v>
      </c>
      <c r="V145" s="33">
        <v>9.4705358499999992</v>
      </c>
      <c r="W145" s="33">
        <v>11.861116429999999</v>
      </c>
      <c r="X145" s="33">
        <v>10.20364874</v>
      </c>
      <c r="Y145" s="33">
        <v>7.9220466099999998</v>
      </c>
      <c r="Z145" s="33">
        <v>9.9434898999999994</v>
      </c>
      <c r="AA145" s="33">
        <v>12.529165839999999</v>
      </c>
      <c r="AB145" s="33">
        <v>9.0612978700000006</v>
      </c>
      <c r="AC145" s="33">
        <v>11.661375319999999</v>
      </c>
      <c r="AD145" s="33">
        <v>9.3721196999999989</v>
      </c>
      <c r="AE145" s="33">
        <v>12.187216169999999</v>
      </c>
      <c r="AF145" s="33">
        <v>8.041525309999999</v>
      </c>
      <c r="AG145" s="33">
        <v>8.4049167899999997</v>
      </c>
      <c r="AH145" s="33">
        <v>8.2510214899999994</v>
      </c>
      <c r="AI145" s="33">
        <v>10.83247446</v>
      </c>
      <c r="AJ145" s="33">
        <v>6.9520181599999997</v>
      </c>
      <c r="AK145" s="33">
        <v>9.0885471799999991</v>
      </c>
    </row>
    <row r="146" spans="1:37" x14ac:dyDescent="0.2">
      <c r="A146" s="35" t="s">
        <v>33</v>
      </c>
      <c r="B146" s="33">
        <v>5.2892891200000003</v>
      </c>
      <c r="C146" s="33">
        <v>14.6028532</v>
      </c>
      <c r="D146" s="33">
        <v>13.993758010000001</v>
      </c>
      <c r="E146" s="33">
        <v>13.832299669999999</v>
      </c>
      <c r="F146" s="33">
        <v>15.112150199999999</v>
      </c>
      <c r="G146" s="33">
        <v>13.37539731</v>
      </c>
      <c r="H146" s="33">
        <v>14.97982552</v>
      </c>
      <c r="I146" s="33">
        <v>19.602602009999998</v>
      </c>
      <c r="J146" s="33">
        <v>20.564644699999999</v>
      </c>
      <c r="K146" s="33">
        <v>7.0371399400000003</v>
      </c>
      <c r="L146" s="33">
        <v>11.378159630000001</v>
      </c>
      <c r="M146" s="33">
        <v>13.96082122</v>
      </c>
      <c r="N146" s="33">
        <v>18.371694739999999</v>
      </c>
      <c r="O146" s="33">
        <v>12.858824589999999</v>
      </c>
      <c r="P146" s="33">
        <v>14.22403776</v>
      </c>
      <c r="Q146" s="33">
        <v>14.46888788</v>
      </c>
      <c r="R146" s="33">
        <v>16.193911880000002</v>
      </c>
      <c r="S146" s="33">
        <v>18.387262029999999</v>
      </c>
      <c r="T146" s="33">
        <v>10.73155794</v>
      </c>
      <c r="U146" s="33">
        <v>10.3176422</v>
      </c>
      <c r="V146" s="33">
        <v>12.72978548</v>
      </c>
      <c r="W146" s="33">
        <v>23.765736529999998</v>
      </c>
      <c r="X146" s="33">
        <v>13.80856979</v>
      </c>
      <c r="Y146" s="33">
        <v>13.6877639</v>
      </c>
      <c r="Z146" s="33">
        <v>12.686454619999999</v>
      </c>
      <c r="AA146" s="33">
        <v>18.584409350000001</v>
      </c>
      <c r="AB146" s="33">
        <v>15.28929449</v>
      </c>
      <c r="AC146" s="33">
        <v>11.177083120000001</v>
      </c>
      <c r="AD146" s="33">
        <v>11.264617980000001</v>
      </c>
      <c r="AE146" s="33">
        <v>16.500904819999999</v>
      </c>
      <c r="AF146" s="33">
        <v>14.68611845</v>
      </c>
      <c r="AG146" s="33">
        <v>16.430402409999999</v>
      </c>
      <c r="AH146" s="33">
        <v>12.81770805</v>
      </c>
      <c r="AI146" s="33">
        <v>17.268471259999998</v>
      </c>
      <c r="AJ146" s="33">
        <v>15.371293880000001</v>
      </c>
      <c r="AK146" s="33">
        <v>12.80301178</v>
      </c>
    </row>
    <row r="147" spans="1:37" x14ac:dyDescent="0.2">
      <c r="A147" s="35" t="s">
        <v>34</v>
      </c>
      <c r="B147" s="33">
        <v>16.408579029999999</v>
      </c>
      <c r="C147" s="33">
        <v>21.43940624</v>
      </c>
      <c r="D147" s="33">
        <v>18.615526260000003</v>
      </c>
      <c r="E147" s="33">
        <v>23.837766739999999</v>
      </c>
      <c r="F147" s="33">
        <v>20.052296230000003</v>
      </c>
      <c r="G147" s="33">
        <v>21.405974069999999</v>
      </c>
      <c r="H147" s="33">
        <v>18.566490899999998</v>
      </c>
      <c r="I147" s="33">
        <v>16.17110791</v>
      </c>
      <c r="J147" s="33">
        <v>18.585215699999999</v>
      </c>
      <c r="K147" s="33">
        <v>20.30924482</v>
      </c>
      <c r="L147" s="33">
        <v>22.491599569999998</v>
      </c>
      <c r="M147" s="33">
        <v>17.9785635</v>
      </c>
      <c r="N147" s="33">
        <v>24.698258559999999</v>
      </c>
      <c r="O147" s="33">
        <v>18.131547980000001</v>
      </c>
      <c r="P147" s="33">
        <v>21.916034649999997</v>
      </c>
      <c r="Q147" s="33">
        <v>23.460772800000001</v>
      </c>
      <c r="R147" s="33">
        <v>18.905672369999998</v>
      </c>
      <c r="S147" s="33">
        <v>22.051392249999999</v>
      </c>
      <c r="T147" s="33">
        <v>16.388860990000001</v>
      </c>
      <c r="U147" s="33">
        <v>20.19796144</v>
      </c>
      <c r="V147" s="33">
        <v>20.638490669999999</v>
      </c>
      <c r="W147" s="33">
        <v>20.419579550000002</v>
      </c>
      <c r="X147" s="33">
        <v>18.356589930000002</v>
      </c>
      <c r="Y147" s="33">
        <v>24.745818370000002</v>
      </c>
      <c r="Z147" s="33">
        <v>17.884722199999999</v>
      </c>
      <c r="AA147" s="33">
        <v>16.15621316</v>
      </c>
      <c r="AB147" s="33">
        <v>18.034287150000001</v>
      </c>
      <c r="AC147" s="33">
        <v>19.354738229999999</v>
      </c>
      <c r="AD147" s="33">
        <v>19.592659440000002</v>
      </c>
      <c r="AE147" s="33">
        <v>20.603948169999999</v>
      </c>
      <c r="AF147" s="33">
        <v>17.365536809999998</v>
      </c>
      <c r="AG147" s="33">
        <v>16.089685559999999</v>
      </c>
      <c r="AH147" s="33">
        <v>17.786438320000002</v>
      </c>
      <c r="AI147" s="33">
        <v>15.82194116</v>
      </c>
      <c r="AJ147" s="33">
        <v>17.181900479999999</v>
      </c>
      <c r="AK147" s="33">
        <v>14.836322259999999</v>
      </c>
    </row>
    <row r="148" spans="1:37" x14ac:dyDescent="0.2">
      <c r="A148" s="35" t="s">
        <v>35</v>
      </c>
      <c r="B148" s="33">
        <v>13.151206849999999</v>
      </c>
      <c r="C148" s="33">
        <v>15.89474276</v>
      </c>
      <c r="D148" s="33">
        <v>15.273274070000001</v>
      </c>
      <c r="E148" s="33">
        <v>11.624140619999999</v>
      </c>
      <c r="F148" s="33">
        <v>13.042035869999999</v>
      </c>
      <c r="G148" s="33">
        <v>13.543446059999999</v>
      </c>
      <c r="H148" s="33">
        <v>11.20333016</v>
      </c>
      <c r="I148" s="33">
        <v>11.770736019999999</v>
      </c>
      <c r="J148" s="33">
        <v>11.196520640000001</v>
      </c>
      <c r="K148" s="33">
        <v>9.6632830300000006</v>
      </c>
      <c r="L148" s="33">
        <v>13.421594030000001</v>
      </c>
      <c r="M148" s="33">
        <v>12.931352840000001</v>
      </c>
      <c r="N148" s="33">
        <v>13.48329212</v>
      </c>
      <c r="O148" s="33">
        <v>13.26188419</v>
      </c>
      <c r="P148" s="33">
        <v>11.924548130000002</v>
      </c>
      <c r="Q148" s="33">
        <v>13.05893712</v>
      </c>
      <c r="R148" s="33">
        <v>10.96156435</v>
      </c>
      <c r="S148" s="33">
        <v>8.8849500999999993</v>
      </c>
      <c r="T148" s="33">
        <v>11.54775751</v>
      </c>
      <c r="U148" s="33">
        <v>17.1609476</v>
      </c>
      <c r="V148" s="33">
        <v>12.37800464</v>
      </c>
      <c r="W148" s="33">
        <v>11.93024926</v>
      </c>
      <c r="X148" s="33">
        <v>11.72907751</v>
      </c>
      <c r="Y148" s="33">
        <v>9.7599957600000007</v>
      </c>
      <c r="Z148" s="33">
        <v>11.069929070000001</v>
      </c>
      <c r="AA148" s="33">
        <v>12.40677614</v>
      </c>
      <c r="AB148" s="33">
        <v>9.7143107200000003</v>
      </c>
      <c r="AC148" s="33">
        <v>14.18049592</v>
      </c>
      <c r="AD148" s="33">
        <v>15.413902520000001</v>
      </c>
      <c r="AE148" s="33">
        <v>19.919066040000001</v>
      </c>
      <c r="AF148" s="33">
        <v>13.64750068</v>
      </c>
      <c r="AG148" s="33">
        <v>13.63580026</v>
      </c>
      <c r="AH148" s="33">
        <v>11.350545289999999</v>
      </c>
      <c r="AI148" s="33">
        <v>11.103361120000001</v>
      </c>
      <c r="AJ148" s="33">
        <v>10.560536409999999</v>
      </c>
      <c r="AK148" s="33">
        <v>13.57153924</v>
      </c>
    </row>
    <row r="149" spans="1:37" x14ac:dyDescent="0.2">
      <c r="A149" s="35" t="s">
        <v>36</v>
      </c>
      <c r="B149" s="33">
        <v>63.461062470000002</v>
      </c>
      <c r="C149" s="33">
        <v>64.480766840000001</v>
      </c>
      <c r="D149" s="33">
        <v>49.903176479999999</v>
      </c>
      <c r="E149" s="33">
        <v>40.058235549999999</v>
      </c>
      <c r="F149" s="33">
        <v>47.567979770000001</v>
      </c>
      <c r="G149" s="33">
        <v>52.263197230000003</v>
      </c>
      <c r="H149" s="33">
        <v>50.899864620000002</v>
      </c>
      <c r="I149" s="33">
        <v>39.850002760000002</v>
      </c>
      <c r="J149" s="33">
        <v>44.95643862</v>
      </c>
      <c r="K149" s="33">
        <v>63.199068949999997</v>
      </c>
      <c r="L149" s="33">
        <v>68.799214719999995</v>
      </c>
      <c r="M149" s="33">
        <v>45.581116280000003</v>
      </c>
      <c r="N149" s="33">
        <v>50.110220050000002</v>
      </c>
      <c r="O149" s="33">
        <v>53.781816620000001</v>
      </c>
      <c r="P149" s="33">
        <v>49.726751839999999</v>
      </c>
      <c r="Q149" s="33">
        <v>39.525037300000001</v>
      </c>
      <c r="R149" s="33">
        <v>52.836163630000001</v>
      </c>
      <c r="S149" s="33">
        <v>43.951083169999997</v>
      </c>
      <c r="T149" s="33">
        <v>68.877044010000006</v>
      </c>
      <c r="U149" s="33">
        <v>66.281682619999998</v>
      </c>
      <c r="V149" s="33">
        <v>47.18350478</v>
      </c>
      <c r="W149" s="33">
        <v>47.253419389999998</v>
      </c>
      <c r="X149" s="33">
        <v>50.902327280000002</v>
      </c>
      <c r="Y149" s="33">
        <v>49.816468090000001</v>
      </c>
      <c r="Z149" s="33">
        <v>39.090055470000003</v>
      </c>
      <c r="AA149" s="33">
        <v>46.85032099</v>
      </c>
      <c r="AB149" s="33">
        <v>48.071337239999998</v>
      </c>
      <c r="AC149" s="33">
        <v>68.043366349999999</v>
      </c>
      <c r="AD149" s="33">
        <v>63.53553385</v>
      </c>
      <c r="AE149" s="33">
        <v>43.66320984</v>
      </c>
      <c r="AF149" s="33">
        <v>52.518072060000001</v>
      </c>
      <c r="AG149" s="33">
        <v>51.265306260000003</v>
      </c>
      <c r="AH149" s="33">
        <v>45.83781304</v>
      </c>
      <c r="AI149" s="33">
        <v>41.828941450000002</v>
      </c>
      <c r="AJ149" s="33">
        <v>36.809951810000001</v>
      </c>
      <c r="AK149" s="33">
        <v>49.070741509999998</v>
      </c>
    </row>
    <row r="150" spans="1:37" x14ac:dyDescent="0.2">
      <c r="A150" s="35" t="s">
        <v>37</v>
      </c>
      <c r="B150" s="33">
        <v>58.37684144</v>
      </c>
      <c r="C150" s="33">
        <v>56.536354090000003</v>
      </c>
      <c r="D150" s="33">
        <v>47.42927924</v>
      </c>
      <c r="E150" s="33">
        <v>57.640776750000001</v>
      </c>
      <c r="F150" s="33">
        <v>53.243849400000002</v>
      </c>
      <c r="G150" s="33">
        <v>53.045419459999998</v>
      </c>
      <c r="H150" s="33">
        <v>53.148053150000003</v>
      </c>
      <c r="I150" s="33">
        <v>54.134130450000001</v>
      </c>
      <c r="J150" s="33">
        <v>50.332409720000001</v>
      </c>
      <c r="K150" s="33">
        <v>60.660004309999998</v>
      </c>
      <c r="L150" s="33">
        <v>58.344895309999998</v>
      </c>
      <c r="M150" s="33">
        <v>53.852620450000003</v>
      </c>
      <c r="N150" s="33">
        <v>49.281988300000002</v>
      </c>
      <c r="O150" s="33">
        <v>56.24051772</v>
      </c>
      <c r="P150" s="33">
        <v>60.501684079999997</v>
      </c>
      <c r="Q150" s="33">
        <v>51.523124709999998</v>
      </c>
      <c r="R150" s="33">
        <v>54.46856794</v>
      </c>
      <c r="S150" s="33">
        <v>48.438114349999999</v>
      </c>
      <c r="T150" s="33">
        <v>56.224840329999999</v>
      </c>
      <c r="U150" s="33">
        <v>60.848755140000002</v>
      </c>
      <c r="V150" s="33">
        <v>49.598670210000002</v>
      </c>
      <c r="W150" s="33">
        <v>49.159679869999998</v>
      </c>
      <c r="X150" s="33">
        <v>52.908180549999997</v>
      </c>
      <c r="Y150" s="33">
        <v>58.790763830000003</v>
      </c>
      <c r="Z150" s="33">
        <v>56.782764759999999</v>
      </c>
      <c r="AA150" s="33">
        <v>51.816392929999999</v>
      </c>
      <c r="AB150" s="33">
        <v>49.633862620000002</v>
      </c>
      <c r="AC150" s="33">
        <v>62.279846429999999</v>
      </c>
      <c r="AD150" s="33">
        <v>57.489332419999997</v>
      </c>
      <c r="AE150" s="33">
        <v>43.192744740000002</v>
      </c>
      <c r="AF150" s="33">
        <v>46.082155569999998</v>
      </c>
      <c r="AG150" s="33">
        <v>57.484894529999998</v>
      </c>
      <c r="AH150" s="33">
        <v>43.254614740000001</v>
      </c>
      <c r="AI150" s="33">
        <v>52.404155199999998</v>
      </c>
      <c r="AJ150" s="33">
        <v>50.615894539999999</v>
      </c>
      <c r="AK150" s="33">
        <v>49.110887490000003</v>
      </c>
    </row>
    <row r="151" spans="1:37" x14ac:dyDescent="0.2">
      <c r="A151" s="35" t="s">
        <v>38</v>
      </c>
      <c r="B151" s="33">
        <v>18.497488830000002</v>
      </c>
      <c r="C151" s="33">
        <v>18.597008450000001</v>
      </c>
      <c r="D151" s="33">
        <v>11.80926828</v>
      </c>
      <c r="E151" s="33">
        <v>16.811955170000001</v>
      </c>
      <c r="F151" s="33">
        <v>17.324497619999999</v>
      </c>
      <c r="G151" s="33">
        <v>15.82227705</v>
      </c>
      <c r="H151" s="33">
        <v>17.9096932</v>
      </c>
      <c r="I151" s="33">
        <v>16.410340189999999</v>
      </c>
      <c r="J151" s="33">
        <v>20.161061350000001</v>
      </c>
      <c r="K151" s="33">
        <v>10.197494900000001</v>
      </c>
      <c r="L151" s="33">
        <v>12.57151552</v>
      </c>
      <c r="M151" s="33">
        <v>15.94640785</v>
      </c>
      <c r="N151" s="33">
        <v>13.37351634</v>
      </c>
      <c r="O151" s="33">
        <v>15.661048299999999</v>
      </c>
      <c r="P151" s="33">
        <v>20.554212669999998</v>
      </c>
      <c r="Q151" s="33">
        <v>14.809714469999999</v>
      </c>
      <c r="R151" s="33">
        <v>14.179412170000001</v>
      </c>
      <c r="S151" s="33">
        <v>18.086876610000001</v>
      </c>
      <c r="T151" s="33">
        <v>13.70395136</v>
      </c>
      <c r="U151" s="33">
        <v>14.6414844</v>
      </c>
      <c r="V151" s="33">
        <v>15.738931170000001</v>
      </c>
      <c r="W151" s="33">
        <v>15.578247449999999</v>
      </c>
      <c r="X151" s="33">
        <v>15.244928160000001</v>
      </c>
      <c r="Y151" s="33">
        <v>14.81040248</v>
      </c>
      <c r="Z151" s="33">
        <v>17.079821089999999</v>
      </c>
      <c r="AA151" s="33">
        <v>20.567047290000001</v>
      </c>
      <c r="AB151" s="33">
        <v>14.99692924</v>
      </c>
      <c r="AC151" s="33">
        <v>13.846341389999999</v>
      </c>
      <c r="AD151" s="33">
        <v>15.65225167</v>
      </c>
      <c r="AE151" s="33">
        <v>15.18891414</v>
      </c>
      <c r="AF151" s="33">
        <v>18.164583709999999</v>
      </c>
      <c r="AG151" s="33">
        <v>18.181621669999998</v>
      </c>
      <c r="AH151" s="33">
        <v>17.94742862</v>
      </c>
      <c r="AI151" s="33">
        <v>13.51589381</v>
      </c>
      <c r="AJ151" s="33">
        <v>14.56581166</v>
      </c>
      <c r="AK151" s="33">
        <v>15.76974733</v>
      </c>
    </row>
    <row r="152" spans="1:37" x14ac:dyDescent="0.2">
      <c r="A152" s="35" t="s">
        <v>39</v>
      </c>
      <c r="B152" s="33">
        <v>17.502767859999999</v>
      </c>
      <c r="C152" s="33">
        <v>19.117556029999999</v>
      </c>
      <c r="D152" s="33">
        <v>20.38289219</v>
      </c>
      <c r="E152" s="33">
        <v>22.626865299999999</v>
      </c>
      <c r="F152" s="33">
        <v>25.785728500000001</v>
      </c>
      <c r="G152" s="33">
        <v>21.387964960000001</v>
      </c>
      <c r="H152" s="33">
        <v>20.2720299</v>
      </c>
      <c r="I152" s="33">
        <v>25.090507970000001</v>
      </c>
      <c r="J152" s="33">
        <v>23.589415410000001</v>
      </c>
      <c r="K152" s="33">
        <v>16.303543040000001</v>
      </c>
      <c r="L152" s="33">
        <v>20.02363678</v>
      </c>
      <c r="M152" s="33">
        <v>24.539292240000002</v>
      </c>
      <c r="N152" s="33">
        <v>17.927832980000002</v>
      </c>
      <c r="O152" s="33">
        <v>23.389171470000001</v>
      </c>
      <c r="P152" s="33">
        <v>17.089315089999999</v>
      </c>
      <c r="Q152" s="33">
        <v>24.455449680000001</v>
      </c>
      <c r="R152" s="33">
        <v>26.267427999999999</v>
      </c>
      <c r="S152" s="33">
        <v>20.135674819999998</v>
      </c>
      <c r="T152" s="33">
        <v>19.095140929999999</v>
      </c>
      <c r="U152" s="33">
        <v>21.025301120000002</v>
      </c>
      <c r="V152" s="33">
        <v>21.927413600000001</v>
      </c>
      <c r="W152" s="33">
        <v>24.168779310000001</v>
      </c>
      <c r="X152" s="33">
        <v>21.9292169</v>
      </c>
      <c r="Y152" s="33">
        <v>20.30361679</v>
      </c>
      <c r="Z152" s="33">
        <v>22.682525439999999</v>
      </c>
      <c r="AA152" s="33">
        <v>21.64403313</v>
      </c>
      <c r="AB152" s="33">
        <v>24.472333599999999</v>
      </c>
      <c r="AC152" s="33">
        <v>19.155039970000001</v>
      </c>
      <c r="AD152" s="33">
        <v>22.963642190000002</v>
      </c>
      <c r="AE152" s="33">
        <v>24.583755409999998</v>
      </c>
      <c r="AF152" s="33">
        <v>22.46529709</v>
      </c>
      <c r="AG152" s="33">
        <v>19.635500799999999</v>
      </c>
      <c r="AH152" s="33">
        <v>19.298221789999999</v>
      </c>
      <c r="AI152" s="33">
        <v>20.197775159999999</v>
      </c>
      <c r="AJ152" s="33">
        <v>30.0386232</v>
      </c>
      <c r="AK152" s="33">
        <v>33.07099084</v>
      </c>
    </row>
    <row r="153" spans="1:37" x14ac:dyDescent="0.2">
      <c r="A153" s="35" t="s">
        <v>40</v>
      </c>
      <c r="B153" s="33">
        <v>7.7988008899999999</v>
      </c>
      <c r="C153" s="33">
        <v>8.9298642499999996</v>
      </c>
      <c r="D153" s="33">
        <v>8.0351239000000003</v>
      </c>
      <c r="E153" s="33">
        <v>15.549716419999999</v>
      </c>
      <c r="F153" s="33">
        <v>11.77386282</v>
      </c>
      <c r="G153" s="33">
        <v>14.770637170000001</v>
      </c>
      <c r="H153" s="33">
        <v>11.42617241</v>
      </c>
      <c r="I153" s="33">
        <v>12.76765297</v>
      </c>
      <c r="J153" s="33">
        <v>12.520271340000001</v>
      </c>
      <c r="K153" s="33">
        <v>8.3831677599999992</v>
      </c>
      <c r="L153" s="33">
        <v>5.0790823300000003</v>
      </c>
      <c r="M153" s="33">
        <v>12.69537495</v>
      </c>
      <c r="N153" s="33">
        <v>10.866822300000001</v>
      </c>
      <c r="O153" s="33">
        <v>5.4785683399999998</v>
      </c>
      <c r="P153" s="33">
        <v>6.1764725199999999</v>
      </c>
      <c r="Q153" s="33">
        <v>12.2789243</v>
      </c>
      <c r="R153" s="33">
        <v>8.8612435699999992</v>
      </c>
      <c r="S153" s="33">
        <v>14.764479700000001</v>
      </c>
      <c r="T153" s="33">
        <v>7.91910676</v>
      </c>
      <c r="U153" s="33">
        <v>7.8815326700000004</v>
      </c>
      <c r="V153" s="33">
        <v>10.93890805</v>
      </c>
      <c r="W153" s="33">
        <v>7.5646142799999998</v>
      </c>
      <c r="X153" s="33">
        <v>10.046251120000001</v>
      </c>
      <c r="Y153" s="33">
        <v>9.7859428800000003</v>
      </c>
      <c r="Z153" s="33">
        <v>15.360948199999999</v>
      </c>
      <c r="AA153" s="33">
        <v>12.94026249</v>
      </c>
      <c r="AB153" s="33">
        <v>8.6784134999999996</v>
      </c>
      <c r="AC153" s="33">
        <v>9.9144276700000002</v>
      </c>
      <c r="AD153" s="33">
        <v>7.7515789000000002</v>
      </c>
      <c r="AE153" s="33">
        <v>10.596011300000001</v>
      </c>
      <c r="AF153" s="33">
        <v>8.8329179999999994</v>
      </c>
      <c r="AG153" s="33">
        <v>9.3376589400000007</v>
      </c>
      <c r="AH153" s="33">
        <v>9.5293875799999999</v>
      </c>
      <c r="AI153" s="33">
        <v>13.962309189999999</v>
      </c>
      <c r="AJ153" s="33">
        <v>15.359887179999999</v>
      </c>
      <c r="AK153" s="33">
        <v>9.9709555099999996</v>
      </c>
    </row>
    <row r="154" spans="1:37" x14ac:dyDescent="0.2">
      <c r="A154" s="35" t="s">
        <v>41</v>
      </c>
      <c r="B154" s="33">
        <v>1.52498285</v>
      </c>
      <c r="C154" s="33">
        <v>1.5709358899999999</v>
      </c>
      <c r="D154" s="33">
        <v>7.4796892399999999</v>
      </c>
      <c r="E154" s="33">
        <v>3.4825394099999998</v>
      </c>
      <c r="F154" s="33">
        <v>2.6888223299999998</v>
      </c>
      <c r="G154" s="33">
        <v>4.8341910700000001</v>
      </c>
      <c r="H154" s="33">
        <v>4.3965416299999998</v>
      </c>
      <c r="I154" s="33">
        <v>4.0118099300000001</v>
      </c>
      <c r="J154" s="33">
        <v>3.4921363799999998</v>
      </c>
      <c r="K154" s="33">
        <v>3.2709993399999999</v>
      </c>
      <c r="L154" s="33">
        <v>2.18027368</v>
      </c>
      <c r="M154" s="33">
        <v>2.6185571400000001</v>
      </c>
      <c r="N154" s="33">
        <v>7.5036146199999996</v>
      </c>
      <c r="O154" s="33">
        <v>4.5023529699999996</v>
      </c>
      <c r="P154" s="33">
        <v>4.3568551900000001</v>
      </c>
      <c r="Q154" s="33">
        <v>4.3591153499999997</v>
      </c>
      <c r="R154" s="33">
        <v>5.2142137499999999</v>
      </c>
      <c r="S154" s="33">
        <v>8.9350323500000002</v>
      </c>
      <c r="T154" s="33">
        <v>1.07257746</v>
      </c>
      <c r="U154" s="33">
        <v>3.3920033300000001</v>
      </c>
      <c r="V154" s="33">
        <v>6.2427308500000001</v>
      </c>
      <c r="W154" s="33">
        <v>1.54995708</v>
      </c>
      <c r="X154" s="33">
        <v>2.17382805</v>
      </c>
      <c r="Y154" s="33">
        <v>1.4179512000000001</v>
      </c>
      <c r="Z154" s="33">
        <v>6.8560147899999997</v>
      </c>
      <c r="AA154" s="33">
        <v>2.8981743199999999</v>
      </c>
      <c r="AB154" s="33">
        <v>4.6247966800000002</v>
      </c>
      <c r="AC154" s="33">
        <v>3.92940026</v>
      </c>
      <c r="AD154" s="33">
        <v>4.0189997000000002</v>
      </c>
      <c r="AE154" s="33">
        <v>7.1541812</v>
      </c>
      <c r="AF154" s="33">
        <v>4.8911124700000004</v>
      </c>
      <c r="AG154" s="33">
        <v>1.69426777</v>
      </c>
      <c r="AH154" s="33">
        <v>10.41870164</v>
      </c>
      <c r="AI154" s="33">
        <v>5.2226901400000001</v>
      </c>
      <c r="AJ154" s="33">
        <v>3.5854123800000002</v>
      </c>
      <c r="AK154" s="33">
        <v>5.8222809099999999</v>
      </c>
    </row>
    <row r="155" spans="1:37" x14ac:dyDescent="0.2">
      <c r="A155" s="35" t="s">
        <v>12</v>
      </c>
      <c r="B155" s="33">
        <v>0.40485939999999998</v>
      </c>
      <c r="C155" s="33">
        <v>1.3817934200000002</v>
      </c>
      <c r="D155" s="33">
        <v>0.58778196999999999</v>
      </c>
      <c r="E155" s="33">
        <v>0</v>
      </c>
      <c r="F155" s="33">
        <v>0</v>
      </c>
      <c r="G155" s="33">
        <v>0.44857538000000002</v>
      </c>
      <c r="H155" s="33">
        <v>0.90229548999999998</v>
      </c>
      <c r="I155" s="33">
        <v>0.80065892999999999</v>
      </c>
      <c r="J155" s="33">
        <v>0.85829010999999999</v>
      </c>
      <c r="K155" s="33">
        <v>0</v>
      </c>
      <c r="L155" s="33">
        <v>0</v>
      </c>
      <c r="M155" s="33">
        <v>0.64473314000000004</v>
      </c>
      <c r="N155" s="33">
        <v>0.83987663999999995</v>
      </c>
      <c r="O155" s="33">
        <v>0.91813959999999994</v>
      </c>
      <c r="P155" s="33">
        <v>0.39055394999999998</v>
      </c>
      <c r="Q155" s="33">
        <v>0.83763102</v>
      </c>
      <c r="R155" s="33">
        <v>0.97330223000000005</v>
      </c>
      <c r="S155" s="33">
        <v>1.0409280999999999</v>
      </c>
      <c r="T155" s="33">
        <v>0.58271359</v>
      </c>
      <c r="U155" s="33">
        <v>0.42552310999999998</v>
      </c>
      <c r="V155" s="33">
        <v>0</v>
      </c>
      <c r="W155" s="33">
        <v>0</v>
      </c>
      <c r="X155" s="33">
        <v>0.44739330999999999</v>
      </c>
      <c r="Y155" s="33">
        <v>0.42487235000000001</v>
      </c>
      <c r="Z155" s="33">
        <v>0.25023057999999998</v>
      </c>
      <c r="AA155" s="33">
        <v>0.43737999</v>
      </c>
      <c r="AB155" s="33">
        <v>0.56119450999999998</v>
      </c>
      <c r="AC155" s="33">
        <v>0.4899192</v>
      </c>
      <c r="AD155" s="33">
        <v>0.21591935000000001</v>
      </c>
      <c r="AE155" s="33">
        <v>0.31822884000000001</v>
      </c>
      <c r="AF155" s="33">
        <v>6.5376320000000002E-2</v>
      </c>
      <c r="AG155" s="33">
        <v>0</v>
      </c>
      <c r="AH155" s="33">
        <v>9.5841099999999999E-2</v>
      </c>
      <c r="AI155" s="33">
        <v>1.3519719100000001</v>
      </c>
      <c r="AJ155" s="33">
        <v>0</v>
      </c>
      <c r="AK155" s="33">
        <v>0</v>
      </c>
    </row>
    <row r="156" spans="1:37" x14ac:dyDescent="0.2">
      <c r="A156" s="34" t="s">
        <v>23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</row>
    <row r="157" spans="1:37" x14ac:dyDescent="0.2">
      <c r="A157" s="35" t="s">
        <v>30</v>
      </c>
      <c r="B157" s="33">
        <v>36.72809178</v>
      </c>
      <c r="C157" s="33">
        <v>33.6404456</v>
      </c>
      <c r="D157" s="33">
        <v>41.42805156</v>
      </c>
      <c r="E157" s="33">
        <v>40.175508710000003</v>
      </c>
      <c r="F157" s="33">
        <v>39.652542669999995</v>
      </c>
      <c r="G157" s="33">
        <v>35.732580210000002</v>
      </c>
      <c r="H157" s="33">
        <v>36.221028320000002</v>
      </c>
      <c r="I157" s="33">
        <v>39.58402298</v>
      </c>
      <c r="J157" s="33">
        <v>34.794040340000002</v>
      </c>
      <c r="K157" s="33">
        <v>35.720771499999998</v>
      </c>
      <c r="L157" s="33">
        <v>34.279259039999999</v>
      </c>
      <c r="M157" s="33">
        <v>31.389086679999998</v>
      </c>
      <c r="N157" s="33">
        <v>34.1353376</v>
      </c>
      <c r="O157" s="33">
        <v>38.794883970000001</v>
      </c>
      <c r="P157" s="33">
        <v>40.926875369999998</v>
      </c>
      <c r="Q157" s="33">
        <v>38.79108368</v>
      </c>
      <c r="R157" s="33">
        <v>30.776353500000003</v>
      </c>
      <c r="S157" s="33">
        <v>43.467428030000001</v>
      </c>
      <c r="T157" s="33">
        <v>29.391864550000001</v>
      </c>
      <c r="U157" s="33">
        <v>28.01275983</v>
      </c>
      <c r="V157" s="33">
        <v>33.523006840000001</v>
      </c>
      <c r="W157" s="33">
        <v>36.425174029999994</v>
      </c>
      <c r="X157" s="33">
        <v>30.60605807</v>
      </c>
      <c r="Y157" s="33">
        <v>32.144104110000001</v>
      </c>
      <c r="Z157" s="33">
        <v>35.591663669999996</v>
      </c>
      <c r="AA157" s="33">
        <v>32.665262869999999</v>
      </c>
      <c r="AB157" s="33">
        <v>41.070184490000003</v>
      </c>
      <c r="AC157" s="33">
        <v>33.629457160000001</v>
      </c>
      <c r="AD157" s="33">
        <v>30.351107680000002</v>
      </c>
      <c r="AE157" s="33">
        <v>36.942676570000003</v>
      </c>
      <c r="AF157" s="33">
        <v>39.554098629999999</v>
      </c>
      <c r="AG157" s="33">
        <v>43.09454538</v>
      </c>
      <c r="AH157" s="33">
        <v>41.180699619999999</v>
      </c>
      <c r="AI157" s="33">
        <v>34.732288249999996</v>
      </c>
      <c r="AJ157" s="33">
        <v>38.178727310000006</v>
      </c>
      <c r="AK157" s="33">
        <v>34.703491149999998</v>
      </c>
    </row>
    <row r="158" spans="1:37" x14ac:dyDescent="0.2">
      <c r="A158" s="35" t="s">
        <v>33</v>
      </c>
      <c r="B158" s="33">
        <v>58.654408500000002</v>
      </c>
      <c r="C158" s="33">
        <v>65.935977370000003</v>
      </c>
      <c r="D158" s="33">
        <v>68.177869459999997</v>
      </c>
      <c r="E158" s="33">
        <v>63.898591150000001</v>
      </c>
      <c r="F158" s="33">
        <v>75.85464653999999</v>
      </c>
      <c r="G158" s="33">
        <v>58.679254290000003</v>
      </c>
      <c r="H158" s="33">
        <v>67.028242170000013</v>
      </c>
      <c r="I158" s="33">
        <v>62.677573629999998</v>
      </c>
      <c r="J158" s="33">
        <v>64.364082850000003</v>
      </c>
      <c r="K158" s="33">
        <v>66.772272329999993</v>
      </c>
      <c r="L158" s="33">
        <v>62.804886799999998</v>
      </c>
      <c r="M158" s="33">
        <v>59.706353219999997</v>
      </c>
      <c r="N158" s="33">
        <v>62.397800449999998</v>
      </c>
      <c r="O158" s="33">
        <v>69.844250639999998</v>
      </c>
      <c r="P158" s="33">
        <v>59.935167610000001</v>
      </c>
      <c r="Q158" s="33">
        <v>70.798656500000007</v>
      </c>
      <c r="R158" s="33">
        <v>69.220300659999992</v>
      </c>
      <c r="S158" s="33">
        <v>72.479609740000001</v>
      </c>
      <c r="T158" s="33">
        <v>59.449870260000004</v>
      </c>
      <c r="U158" s="33">
        <v>57.165110689999999</v>
      </c>
      <c r="V158" s="33">
        <v>68.74675898000001</v>
      </c>
      <c r="W158" s="33">
        <v>63.802217050000003</v>
      </c>
      <c r="X158" s="33">
        <v>66.529437709999996</v>
      </c>
      <c r="Y158" s="33">
        <v>57.030465880000001</v>
      </c>
      <c r="Z158" s="33">
        <v>67.339364000000003</v>
      </c>
      <c r="AA158" s="33">
        <v>66.249137419999997</v>
      </c>
      <c r="AB158" s="33">
        <v>69.043393969999997</v>
      </c>
      <c r="AC158" s="33">
        <v>62.354366660000004</v>
      </c>
      <c r="AD158" s="33">
        <v>72.337136090000001</v>
      </c>
      <c r="AE158" s="33">
        <v>59.185017469999998</v>
      </c>
      <c r="AF158" s="33">
        <v>64.625810639999997</v>
      </c>
      <c r="AG158" s="33">
        <v>67.026325150000005</v>
      </c>
      <c r="AH158" s="33">
        <v>58.753955780000005</v>
      </c>
      <c r="AI158" s="33">
        <v>71.685799470000006</v>
      </c>
      <c r="AJ158" s="33">
        <v>69.262433689999995</v>
      </c>
      <c r="AK158" s="33">
        <v>59.507163269999999</v>
      </c>
    </row>
    <row r="159" spans="1:37" x14ac:dyDescent="0.2">
      <c r="A159" s="35" t="s">
        <v>34</v>
      </c>
      <c r="B159" s="33">
        <v>103.77138445999999</v>
      </c>
      <c r="C159" s="33">
        <v>124.78669735</v>
      </c>
      <c r="D159" s="33">
        <v>107.50393641000001</v>
      </c>
      <c r="E159" s="33">
        <v>111.63832676999999</v>
      </c>
      <c r="F159" s="33">
        <v>96.888319840000008</v>
      </c>
      <c r="G159" s="33">
        <v>102.3161587</v>
      </c>
      <c r="H159" s="33">
        <v>91.275957230000003</v>
      </c>
      <c r="I159" s="33">
        <v>100.53371432</v>
      </c>
      <c r="J159" s="33">
        <v>80.078139840000006</v>
      </c>
      <c r="K159" s="33">
        <v>116.02062708</v>
      </c>
      <c r="L159" s="33">
        <v>118.07124493000001</v>
      </c>
      <c r="M159" s="33">
        <v>124.19965381999999</v>
      </c>
      <c r="N159" s="33">
        <v>105.76918151</v>
      </c>
      <c r="O159" s="33">
        <v>107.78990399</v>
      </c>
      <c r="P159" s="33">
        <v>99.427700090000002</v>
      </c>
      <c r="Q159" s="33">
        <v>90.57303671999999</v>
      </c>
      <c r="R159" s="33">
        <v>100.28307555000001</v>
      </c>
      <c r="S159" s="33">
        <v>75.791065669999995</v>
      </c>
      <c r="T159" s="33">
        <v>103.87293846999999</v>
      </c>
      <c r="U159" s="33">
        <v>124.10661541</v>
      </c>
      <c r="V159" s="33">
        <v>118.87527057999999</v>
      </c>
      <c r="W159" s="33">
        <v>105.30397614</v>
      </c>
      <c r="X159" s="33">
        <v>104.79306606</v>
      </c>
      <c r="Y159" s="33">
        <v>100.54234135</v>
      </c>
      <c r="Z159" s="33">
        <v>83.40765202</v>
      </c>
      <c r="AA159" s="33">
        <v>92.993830860000003</v>
      </c>
      <c r="AB159" s="33">
        <v>83.662993459999996</v>
      </c>
      <c r="AC159" s="33">
        <v>113.92471598</v>
      </c>
      <c r="AD159" s="33">
        <v>110.21519796</v>
      </c>
      <c r="AE159" s="33">
        <v>115.32768370999999</v>
      </c>
      <c r="AF159" s="33">
        <v>104.25122415</v>
      </c>
      <c r="AG159" s="33">
        <v>91.096637770000001</v>
      </c>
      <c r="AH159" s="33">
        <v>86.301772589999999</v>
      </c>
      <c r="AI159" s="33">
        <v>96.592755150000002</v>
      </c>
      <c r="AJ159" s="33">
        <v>88.555832439999989</v>
      </c>
      <c r="AK159" s="33">
        <v>78.917630699999989</v>
      </c>
    </row>
    <row r="160" spans="1:37" x14ac:dyDescent="0.2">
      <c r="A160" s="35" t="s">
        <v>35</v>
      </c>
      <c r="B160" s="33">
        <v>73.410901949999996</v>
      </c>
      <c r="C160" s="33">
        <v>73.80721213999999</v>
      </c>
      <c r="D160" s="33">
        <v>75.810459969999997</v>
      </c>
      <c r="E160" s="33">
        <v>61.429726950000003</v>
      </c>
      <c r="F160" s="33">
        <v>72.57090389999999</v>
      </c>
      <c r="G160" s="33">
        <v>56.89672221</v>
      </c>
      <c r="H160" s="33">
        <v>50.427063320000002</v>
      </c>
      <c r="I160" s="33">
        <v>44.842996790000001</v>
      </c>
      <c r="J160" s="33">
        <v>48.884375689999999</v>
      </c>
      <c r="K160" s="33">
        <v>81.266681610000006</v>
      </c>
      <c r="L160" s="33">
        <v>78.274178079999999</v>
      </c>
      <c r="M160" s="33">
        <v>70.105479090000003</v>
      </c>
      <c r="N160" s="33">
        <v>81.032110240000009</v>
      </c>
      <c r="O160" s="33">
        <v>63.392018989999997</v>
      </c>
      <c r="P160" s="33">
        <v>56.391834440000004</v>
      </c>
      <c r="Q160" s="33">
        <v>55.515600929999998</v>
      </c>
      <c r="R160" s="33">
        <v>52.568101079999998</v>
      </c>
      <c r="S160" s="33">
        <v>57.410109540000001</v>
      </c>
      <c r="T160" s="33">
        <v>75.931232660000006</v>
      </c>
      <c r="U160" s="33">
        <v>76.328672130000001</v>
      </c>
      <c r="V160" s="33">
        <v>67.864672839999997</v>
      </c>
      <c r="W160" s="33">
        <v>73.62644238</v>
      </c>
      <c r="X160" s="33">
        <v>62.504485799999998</v>
      </c>
      <c r="Y160" s="33">
        <v>58.569122880000002</v>
      </c>
      <c r="Z160" s="33">
        <v>55.961571859999999</v>
      </c>
      <c r="AA160" s="33">
        <v>56.807384960000007</v>
      </c>
      <c r="AB160" s="33">
        <v>45.722374759999994</v>
      </c>
      <c r="AC160" s="33">
        <v>69.625047129999999</v>
      </c>
      <c r="AD160" s="33">
        <v>79.547806709999989</v>
      </c>
      <c r="AE160" s="33">
        <v>74.79237904</v>
      </c>
      <c r="AF160" s="33">
        <v>65.350656659999999</v>
      </c>
      <c r="AG160" s="33">
        <v>70.82204188</v>
      </c>
      <c r="AH160" s="33">
        <v>61.780693380000002</v>
      </c>
      <c r="AI160" s="33">
        <v>62.769596579999998</v>
      </c>
      <c r="AJ160" s="33">
        <v>42.557330409999999</v>
      </c>
      <c r="AK160" s="33">
        <v>53.551482159999999</v>
      </c>
    </row>
    <row r="161" spans="1:37" x14ac:dyDescent="0.2">
      <c r="A161" s="35" t="s">
        <v>36</v>
      </c>
      <c r="B161" s="33">
        <v>369.30255306999999</v>
      </c>
      <c r="C161" s="33">
        <v>322.70364776999998</v>
      </c>
      <c r="D161" s="33">
        <v>297.26750856000001</v>
      </c>
      <c r="E161" s="33">
        <v>261.86804928999999</v>
      </c>
      <c r="F161" s="33">
        <v>261.62075162999997</v>
      </c>
      <c r="G161" s="33">
        <v>220.45238276000001</v>
      </c>
      <c r="H161" s="33">
        <v>230.41021101000001</v>
      </c>
      <c r="I161" s="33">
        <v>205.16699634</v>
      </c>
      <c r="J161" s="33">
        <v>194.57250347999999</v>
      </c>
      <c r="K161" s="33">
        <v>402.66031364999998</v>
      </c>
      <c r="L161" s="33">
        <v>368.61575415999999</v>
      </c>
      <c r="M161" s="33">
        <v>311.97177502</v>
      </c>
      <c r="N161" s="33">
        <v>286.86770509000002</v>
      </c>
      <c r="O161" s="33">
        <v>264.96364805000002</v>
      </c>
      <c r="P161" s="33">
        <v>252.2673154</v>
      </c>
      <c r="Q161" s="33">
        <v>226.12383943</v>
      </c>
      <c r="R161" s="33">
        <v>215.57001235000001</v>
      </c>
      <c r="S161" s="33">
        <v>229.81612774000001</v>
      </c>
      <c r="T161" s="33">
        <v>379.77961691000002</v>
      </c>
      <c r="U161" s="33">
        <v>372.19079821000003</v>
      </c>
      <c r="V161" s="33">
        <v>328.92004564000001</v>
      </c>
      <c r="W161" s="33">
        <v>298.97050050000001</v>
      </c>
      <c r="X161" s="33">
        <v>279.48449046000002</v>
      </c>
      <c r="Y161" s="33">
        <v>243.38637743000001</v>
      </c>
      <c r="Z161" s="33">
        <v>231.40180441000001</v>
      </c>
      <c r="AA161" s="33">
        <v>224.94032844</v>
      </c>
      <c r="AB161" s="33">
        <v>227.90951236000001</v>
      </c>
      <c r="AC161" s="33">
        <v>358.53448297</v>
      </c>
      <c r="AD161" s="33">
        <v>296.29539638</v>
      </c>
      <c r="AE161" s="33">
        <v>286.82501435</v>
      </c>
      <c r="AF161" s="33">
        <v>280.46951310999998</v>
      </c>
      <c r="AG161" s="33">
        <v>255.79468066000001</v>
      </c>
      <c r="AH161" s="33">
        <v>241.70431363</v>
      </c>
      <c r="AI161" s="33">
        <v>228.56272688000001</v>
      </c>
      <c r="AJ161" s="33">
        <v>198.12032181000001</v>
      </c>
      <c r="AK161" s="33">
        <v>200.48646417</v>
      </c>
    </row>
    <row r="162" spans="1:37" x14ac:dyDescent="0.2">
      <c r="A162" s="35" t="s">
        <v>37</v>
      </c>
      <c r="B162" s="33">
        <v>381.87612216999997</v>
      </c>
      <c r="C162" s="33">
        <v>371.83254656000003</v>
      </c>
      <c r="D162" s="33">
        <v>350.78688604000001</v>
      </c>
      <c r="E162" s="33">
        <v>367.05674382000001</v>
      </c>
      <c r="F162" s="33">
        <v>291.63738846000001</v>
      </c>
      <c r="G162" s="33">
        <v>297.73457947000003</v>
      </c>
      <c r="H162" s="33">
        <v>278.49714270999999</v>
      </c>
      <c r="I162" s="33">
        <v>299.48744718</v>
      </c>
      <c r="J162" s="33">
        <v>267.73448264000001</v>
      </c>
      <c r="K162" s="33">
        <v>414.36566284000003</v>
      </c>
      <c r="L162" s="33">
        <v>386.24564719</v>
      </c>
      <c r="M162" s="33">
        <v>394.21391526999997</v>
      </c>
      <c r="N162" s="33">
        <v>330.7166201</v>
      </c>
      <c r="O162" s="33">
        <v>340.46942521</v>
      </c>
      <c r="P162" s="33">
        <v>323.80148731999998</v>
      </c>
      <c r="Q162" s="33">
        <v>308.86978173</v>
      </c>
      <c r="R162" s="33">
        <v>264.12992414000001</v>
      </c>
      <c r="S162" s="33">
        <v>272.64487930000001</v>
      </c>
      <c r="T162" s="33">
        <v>423.21549227000003</v>
      </c>
      <c r="U162" s="33">
        <v>393.63272117999998</v>
      </c>
      <c r="V162" s="33">
        <v>379.60651755999999</v>
      </c>
      <c r="W162" s="33">
        <v>362.35396384000001</v>
      </c>
      <c r="X162" s="33">
        <v>350.69704157000001</v>
      </c>
      <c r="Y162" s="33">
        <v>299.84811819999999</v>
      </c>
      <c r="Z162" s="33">
        <v>325.12785710000003</v>
      </c>
      <c r="AA162" s="33">
        <v>297.50297161999998</v>
      </c>
      <c r="AB162" s="33">
        <v>277.88364808</v>
      </c>
      <c r="AC162" s="33">
        <v>411.63919571000002</v>
      </c>
      <c r="AD162" s="33">
        <v>365.75846239999998</v>
      </c>
      <c r="AE162" s="33">
        <v>325.50358018999998</v>
      </c>
      <c r="AF162" s="33">
        <v>359.18844473000001</v>
      </c>
      <c r="AG162" s="33">
        <v>310.35667640999998</v>
      </c>
      <c r="AH162" s="33">
        <v>278.10393977000001</v>
      </c>
      <c r="AI162" s="33">
        <v>302.23109210000001</v>
      </c>
      <c r="AJ162" s="33">
        <v>280.05212611000002</v>
      </c>
      <c r="AK162" s="33">
        <v>266.78436815999999</v>
      </c>
    </row>
    <row r="163" spans="1:37" x14ac:dyDescent="0.2">
      <c r="A163" s="35" t="s">
        <v>38</v>
      </c>
      <c r="B163" s="33">
        <v>73.401454529999995</v>
      </c>
      <c r="C163" s="33">
        <v>66.135448030000006</v>
      </c>
      <c r="D163" s="33">
        <v>70.837911059999996</v>
      </c>
      <c r="E163" s="33">
        <v>72.639405319999995</v>
      </c>
      <c r="F163" s="33">
        <v>74.802330249999997</v>
      </c>
      <c r="G163" s="33">
        <v>81.911078619999998</v>
      </c>
      <c r="H163" s="33">
        <v>80.117445410000002</v>
      </c>
      <c r="I163" s="33">
        <v>79.700662129999998</v>
      </c>
      <c r="J163" s="33">
        <v>74.022960749999996</v>
      </c>
      <c r="K163" s="33">
        <v>60.355263710000003</v>
      </c>
      <c r="L163" s="33">
        <v>63.633043929999999</v>
      </c>
      <c r="M163" s="33">
        <v>69.897455570000005</v>
      </c>
      <c r="N163" s="33">
        <v>64.453606339999993</v>
      </c>
      <c r="O163" s="33">
        <v>78.076146699999995</v>
      </c>
      <c r="P163" s="33">
        <v>70.652898609999994</v>
      </c>
      <c r="Q163" s="33">
        <v>74.997437989999995</v>
      </c>
      <c r="R163" s="33">
        <v>84.269954299999995</v>
      </c>
      <c r="S163" s="33">
        <v>94.198382409999994</v>
      </c>
      <c r="T163" s="33">
        <v>68.837901439999996</v>
      </c>
      <c r="U163" s="33">
        <v>73.669716589999993</v>
      </c>
      <c r="V163" s="33">
        <v>64.899213340000003</v>
      </c>
      <c r="W163" s="33">
        <v>69.986218910000005</v>
      </c>
      <c r="X163" s="33">
        <v>73.818321449999999</v>
      </c>
      <c r="Y163" s="33">
        <v>78.038655439999999</v>
      </c>
      <c r="Z163" s="33">
        <v>67.702609820000006</v>
      </c>
      <c r="AA163" s="33">
        <v>81.87977171</v>
      </c>
      <c r="AB163" s="33">
        <v>64.060577969999997</v>
      </c>
      <c r="AC163" s="33">
        <v>68.852800340000002</v>
      </c>
      <c r="AD163" s="33">
        <v>77.093404489999998</v>
      </c>
      <c r="AE163" s="33">
        <v>63.497350490000002</v>
      </c>
      <c r="AF163" s="33">
        <v>74.707868700000006</v>
      </c>
      <c r="AG163" s="33">
        <v>71.469353900000002</v>
      </c>
      <c r="AH163" s="33">
        <v>71.149860039999993</v>
      </c>
      <c r="AI163" s="33">
        <v>82.373869940000006</v>
      </c>
      <c r="AJ163" s="33">
        <v>77.323297240000002</v>
      </c>
      <c r="AK163" s="33">
        <v>81.693598179999995</v>
      </c>
    </row>
    <row r="164" spans="1:37" x14ac:dyDescent="0.2">
      <c r="A164" s="35" t="s">
        <v>39</v>
      </c>
      <c r="B164" s="33">
        <v>94.179508679999998</v>
      </c>
      <c r="C164" s="33">
        <v>97.168654360000005</v>
      </c>
      <c r="D164" s="33">
        <v>100.61104485</v>
      </c>
      <c r="E164" s="33">
        <v>98.568185720000002</v>
      </c>
      <c r="F164" s="33">
        <v>94.268213020000005</v>
      </c>
      <c r="G164" s="33">
        <v>101.46431405</v>
      </c>
      <c r="H164" s="33">
        <v>101.76472029</v>
      </c>
      <c r="I164" s="33">
        <v>107.28230852999999</v>
      </c>
      <c r="J164" s="33">
        <v>102.71550823</v>
      </c>
      <c r="K164" s="33">
        <v>97.665581220000007</v>
      </c>
      <c r="L164" s="33">
        <v>87.369987140000006</v>
      </c>
      <c r="M164" s="33">
        <v>93.531660599999995</v>
      </c>
      <c r="N164" s="33">
        <v>86.437239340000005</v>
      </c>
      <c r="O164" s="33">
        <v>107.80312625000001</v>
      </c>
      <c r="P164" s="33">
        <v>90.338362410000002</v>
      </c>
      <c r="Q164" s="33">
        <v>88.267371049999994</v>
      </c>
      <c r="R164" s="33">
        <v>102.12759877000001</v>
      </c>
      <c r="S164" s="33">
        <v>107.84721494</v>
      </c>
      <c r="T164" s="33">
        <v>78.222244369999999</v>
      </c>
      <c r="U164" s="33">
        <v>87.620206640000006</v>
      </c>
      <c r="V164" s="33">
        <v>90.041213600000006</v>
      </c>
      <c r="W164" s="33">
        <v>96.526939670000004</v>
      </c>
      <c r="X164" s="33">
        <v>103.44769316</v>
      </c>
      <c r="Y164" s="33">
        <v>96.215003179999997</v>
      </c>
      <c r="Z164" s="33">
        <v>90.885067309999997</v>
      </c>
      <c r="AA164" s="33">
        <v>114.361704</v>
      </c>
      <c r="AB164" s="33">
        <v>113.70749098</v>
      </c>
      <c r="AC164" s="33">
        <v>86.165642450000007</v>
      </c>
      <c r="AD164" s="33">
        <v>92.982440800000006</v>
      </c>
      <c r="AE164" s="33">
        <v>95.328532679999995</v>
      </c>
      <c r="AF164" s="33">
        <v>104.72067014</v>
      </c>
      <c r="AG164" s="33">
        <v>98.087445049999999</v>
      </c>
      <c r="AH164" s="33">
        <v>99.474681459999999</v>
      </c>
      <c r="AI164" s="33">
        <v>101.30043327999999</v>
      </c>
      <c r="AJ164" s="33">
        <v>105.61474849</v>
      </c>
      <c r="AK164" s="33">
        <v>102.27494329</v>
      </c>
    </row>
    <row r="165" spans="1:37" x14ac:dyDescent="0.2">
      <c r="A165" s="35" t="s">
        <v>40</v>
      </c>
      <c r="B165" s="33">
        <v>37.532932879999997</v>
      </c>
      <c r="C165" s="33">
        <v>32.524368320000001</v>
      </c>
      <c r="D165" s="33">
        <v>27.291027100000001</v>
      </c>
      <c r="E165" s="33">
        <v>39.186789140000002</v>
      </c>
      <c r="F165" s="33">
        <v>39.761659610000002</v>
      </c>
      <c r="G165" s="33">
        <v>47.98499442</v>
      </c>
      <c r="H165" s="33">
        <v>41.92994049</v>
      </c>
      <c r="I165" s="33">
        <v>42.556104849999997</v>
      </c>
      <c r="J165" s="33">
        <v>44.241938070000003</v>
      </c>
      <c r="K165" s="33">
        <v>42.918088419999997</v>
      </c>
      <c r="L165" s="33">
        <v>41.848146229999998</v>
      </c>
      <c r="M165" s="33">
        <v>37.021972769999998</v>
      </c>
      <c r="N165" s="33">
        <v>27.759396330000001</v>
      </c>
      <c r="O165" s="33">
        <v>37.520597199999997</v>
      </c>
      <c r="P165" s="33">
        <v>34.377560359999997</v>
      </c>
      <c r="Q165" s="33">
        <v>33.784675499999999</v>
      </c>
      <c r="R165" s="33">
        <v>37.280380180000002</v>
      </c>
      <c r="S165" s="33">
        <v>44.176560500000001</v>
      </c>
      <c r="T165" s="33">
        <v>41.481530980000002</v>
      </c>
      <c r="U165" s="33">
        <v>33.117140769999999</v>
      </c>
      <c r="V165" s="33">
        <v>35.165606420000003</v>
      </c>
      <c r="W165" s="33">
        <v>37.211924699999997</v>
      </c>
      <c r="X165" s="33">
        <v>35.208719899999998</v>
      </c>
      <c r="Y165" s="33">
        <v>41.36529333</v>
      </c>
      <c r="Z165" s="33">
        <v>38.905678649999999</v>
      </c>
      <c r="AA165" s="33">
        <v>39.227054619999997</v>
      </c>
      <c r="AB165" s="33">
        <v>44.112654509999999</v>
      </c>
      <c r="AC165" s="33">
        <v>37.701534799999997</v>
      </c>
      <c r="AD165" s="33">
        <v>30.195403979999998</v>
      </c>
      <c r="AE165" s="33">
        <v>28.807805460000001</v>
      </c>
      <c r="AF165" s="33">
        <v>39.465829210000003</v>
      </c>
      <c r="AG165" s="33">
        <v>35.077292100000001</v>
      </c>
      <c r="AH165" s="33">
        <v>43.552051839999997</v>
      </c>
      <c r="AI165" s="33">
        <v>41.983149760000003</v>
      </c>
      <c r="AJ165" s="33">
        <v>45.935298349999997</v>
      </c>
      <c r="AK165" s="33">
        <v>39.482750590000002</v>
      </c>
    </row>
    <row r="166" spans="1:37" x14ac:dyDescent="0.2">
      <c r="A166" s="35" t="s">
        <v>41</v>
      </c>
      <c r="B166" s="33">
        <v>21.377761280000001</v>
      </c>
      <c r="C166" s="33">
        <v>11.51440813</v>
      </c>
      <c r="D166" s="33">
        <v>12.793988710000001</v>
      </c>
      <c r="E166" s="33">
        <v>17.61346876</v>
      </c>
      <c r="F166" s="33">
        <v>15.13038693</v>
      </c>
      <c r="G166" s="33">
        <v>13.525663440000001</v>
      </c>
      <c r="H166" s="33">
        <v>25.752085269999998</v>
      </c>
      <c r="I166" s="33">
        <v>23.959022019999999</v>
      </c>
      <c r="J166" s="33">
        <v>21.051141439999999</v>
      </c>
      <c r="K166" s="33">
        <v>15.283030249999999</v>
      </c>
      <c r="L166" s="33">
        <v>15.263858300000001</v>
      </c>
      <c r="M166" s="33">
        <v>15.10575609</v>
      </c>
      <c r="N166" s="33">
        <v>13.57395036</v>
      </c>
      <c r="O166" s="33">
        <v>18.669480740000001</v>
      </c>
      <c r="P166" s="33">
        <v>18.874157950000001</v>
      </c>
      <c r="Q166" s="33">
        <v>10.426483340000001</v>
      </c>
      <c r="R166" s="33">
        <v>24.118154820000001</v>
      </c>
      <c r="S166" s="33">
        <v>25.922418329999999</v>
      </c>
      <c r="T166" s="33">
        <v>11.741574099999999</v>
      </c>
      <c r="U166" s="33">
        <v>14.21986946</v>
      </c>
      <c r="V166" s="33">
        <v>14.59242686</v>
      </c>
      <c r="W166" s="33">
        <v>13.09086939</v>
      </c>
      <c r="X166" s="33">
        <v>15.014179629999999</v>
      </c>
      <c r="Y166" s="33">
        <v>14.30610954</v>
      </c>
      <c r="Z166" s="33">
        <v>15.41021911</v>
      </c>
      <c r="AA166" s="33">
        <v>18.741127120000002</v>
      </c>
      <c r="AB166" s="33">
        <v>16.497688140000001</v>
      </c>
      <c r="AC166" s="33">
        <v>15.6352923</v>
      </c>
      <c r="AD166" s="33">
        <v>10.281345330000001</v>
      </c>
      <c r="AE166" s="33">
        <v>12.60218916</v>
      </c>
      <c r="AF166" s="33">
        <v>17.521581149999999</v>
      </c>
      <c r="AG166" s="33">
        <v>18.818518040000001</v>
      </c>
      <c r="AH166" s="33">
        <v>16.280754179999999</v>
      </c>
      <c r="AI166" s="33">
        <v>18.48684888</v>
      </c>
      <c r="AJ166" s="33">
        <v>18.837070000000001</v>
      </c>
      <c r="AK166" s="33">
        <v>15.359907850000001</v>
      </c>
    </row>
    <row r="167" spans="1:37" x14ac:dyDescent="0.2">
      <c r="A167" s="35" t="s">
        <v>12</v>
      </c>
      <c r="B167" s="33">
        <v>2.6870605400000001</v>
      </c>
      <c r="C167" s="33">
        <v>2.1953609300000001</v>
      </c>
      <c r="D167" s="33">
        <v>7.2292464699999996</v>
      </c>
      <c r="E167" s="33">
        <v>2.7799920999999999</v>
      </c>
      <c r="F167" s="33">
        <v>2.0802782299999998</v>
      </c>
      <c r="G167" s="33">
        <v>1.8502162200000001</v>
      </c>
      <c r="H167" s="33">
        <v>3.0696942099999998</v>
      </c>
      <c r="I167" s="33">
        <v>2.2392031700000001</v>
      </c>
      <c r="J167" s="33">
        <v>5.0768425500000003</v>
      </c>
      <c r="K167" s="33">
        <v>1.6753864999999999</v>
      </c>
      <c r="L167" s="33">
        <v>4.1960784499999999</v>
      </c>
      <c r="M167" s="33">
        <v>3.0421228500000002</v>
      </c>
      <c r="N167" s="33">
        <v>1.56423523</v>
      </c>
      <c r="O167" s="33">
        <v>2.2011153800000001</v>
      </c>
      <c r="P167" s="33">
        <v>2.12293121</v>
      </c>
      <c r="Q167" s="33">
        <v>2.1139067499999999</v>
      </c>
      <c r="R167" s="33">
        <v>2.8095629200000003</v>
      </c>
      <c r="S167" s="33">
        <v>2.77791736</v>
      </c>
      <c r="T167" s="33">
        <v>1.6647919099999999</v>
      </c>
      <c r="U167" s="33">
        <v>2.7679785799999999</v>
      </c>
      <c r="V167" s="33">
        <v>4.2322809899999996</v>
      </c>
      <c r="W167" s="33">
        <v>2.93814566</v>
      </c>
      <c r="X167" s="33">
        <v>2.6466414999999999</v>
      </c>
      <c r="Y167" s="33">
        <v>3.63553405</v>
      </c>
      <c r="Z167" s="33">
        <v>3.8003058599999999</v>
      </c>
      <c r="AA167" s="33">
        <v>2.22480688</v>
      </c>
      <c r="AB167" s="33">
        <v>3.3082800300000001</v>
      </c>
      <c r="AC167" s="33">
        <v>3.5639004399999998</v>
      </c>
      <c r="AD167" s="33">
        <v>3.3646214400000001</v>
      </c>
      <c r="AE167" s="33">
        <v>1.55547382</v>
      </c>
      <c r="AF167" s="33">
        <v>2.10288137</v>
      </c>
      <c r="AG167" s="33">
        <v>1.089064</v>
      </c>
      <c r="AH167" s="33">
        <v>2.5674643800000001</v>
      </c>
      <c r="AI167" s="33">
        <v>4.9507874900000006</v>
      </c>
      <c r="AJ167" s="33">
        <v>1.86333594</v>
      </c>
      <c r="AK167" s="33">
        <v>2.5635201099999998</v>
      </c>
    </row>
    <row r="168" spans="1:37" x14ac:dyDescent="0.2">
      <c r="A168" s="34" t="s">
        <v>24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</row>
    <row r="169" spans="1:37" x14ac:dyDescent="0.2">
      <c r="A169" s="35" t="s">
        <v>30</v>
      </c>
      <c r="B169" s="33">
        <v>29.274476570000001</v>
      </c>
      <c r="C169" s="33">
        <v>26.32202041</v>
      </c>
      <c r="D169" s="33">
        <v>33.657803739999999</v>
      </c>
      <c r="E169" s="33">
        <v>29.38246019</v>
      </c>
      <c r="F169" s="33">
        <v>28.310942570000002</v>
      </c>
      <c r="G169" s="33">
        <v>22.343264560000001</v>
      </c>
      <c r="H169" s="33">
        <v>33.529601079999999</v>
      </c>
      <c r="I169" s="33">
        <v>33.867832919999998</v>
      </c>
      <c r="J169" s="33">
        <v>26.061259459999999</v>
      </c>
      <c r="K169" s="33">
        <v>23.532312249999997</v>
      </c>
      <c r="L169" s="33">
        <v>31.62297087</v>
      </c>
      <c r="M169" s="33">
        <v>33.314434899999995</v>
      </c>
      <c r="N169" s="33">
        <v>32.450902090000007</v>
      </c>
      <c r="O169" s="33">
        <v>29.249738489999999</v>
      </c>
      <c r="P169" s="33">
        <v>34.685488429999999</v>
      </c>
      <c r="Q169" s="33">
        <v>26.50729076</v>
      </c>
      <c r="R169" s="33">
        <v>35.366711870000003</v>
      </c>
      <c r="S169" s="33">
        <v>28.868781169999998</v>
      </c>
      <c r="T169" s="33">
        <v>29.18338533</v>
      </c>
      <c r="U169" s="33">
        <v>30.07821616</v>
      </c>
      <c r="V169" s="33">
        <v>29.583040700000002</v>
      </c>
      <c r="W169" s="33">
        <v>29.079310490000001</v>
      </c>
      <c r="X169" s="33">
        <v>30.169206119999998</v>
      </c>
      <c r="Y169" s="33">
        <v>29.1104068</v>
      </c>
      <c r="Z169" s="33">
        <v>25.30043165</v>
      </c>
      <c r="AA169" s="33">
        <v>29.973406699999998</v>
      </c>
      <c r="AB169" s="33">
        <v>26.440978009999998</v>
      </c>
      <c r="AC169" s="33">
        <v>26.572625379999998</v>
      </c>
      <c r="AD169" s="33">
        <v>25.245945840000001</v>
      </c>
      <c r="AE169" s="33">
        <v>31.057106400000002</v>
      </c>
      <c r="AF169" s="33">
        <v>32.98108551</v>
      </c>
      <c r="AG169" s="33">
        <v>26.590473429999999</v>
      </c>
      <c r="AH169" s="33">
        <v>31.14257658</v>
      </c>
      <c r="AI169" s="33">
        <v>37.89117332</v>
      </c>
      <c r="AJ169" s="33">
        <v>29.880857540000001</v>
      </c>
      <c r="AK169" s="33">
        <v>25.023648120000001</v>
      </c>
    </row>
    <row r="170" spans="1:37" x14ac:dyDescent="0.2">
      <c r="A170" s="35" t="s">
        <v>33</v>
      </c>
      <c r="B170" s="33">
        <v>44.256220540000001</v>
      </c>
      <c r="C170" s="33">
        <v>44.748588439999999</v>
      </c>
      <c r="D170" s="33">
        <v>54.062956399999997</v>
      </c>
      <c r="E170" s="33">
        <v>55.415403779999998</v>
      </c>
      <c r="F170" s="33">
        <v>46.895448700000003</v>
      </c>
      <c r="G170" s="33">
        <v>57.75241183</v>
      </c>
      <c r="H170" s="33">
        <v>50.275691330000001</v>
      </c>
      <c r="I170" s="33">
        <v>52.239766639999999</v>
      </c>
      <c r="J170" s="33">
        <v>51.317115359999995</v>
      </c>
      <c r="K170" s="33">
        <v>54.445272209999999</v>
      </c>
      <c r="L170" s="33">
        <v>44.132496529999997</v>
      </c>
      <c r="M170" s="33">
        <v>44.556366689999997</v>
      </c>
      <c r="N170" s="33">
        <v>47.438599000000004</v>
      </c>
      <c r="O170" s="33">
        <v>56.192801809999999</v>
      </c>
      <c r="P170" s="33">
        <v>51.682477540000001</v>
      </c>
      <c r="Q170" s="33">
        <v>51.563425260000002</v>
      </c>
      <c r="R170" s="33">
        <v>44.549932330000004</v>
      </c>
      <c r="S170" s="33">
        <v>50.593106050000003</v>
      </c>
      <c r="T170" s="33">
        <v>53.206667150000001</v>
      </c>
      <c r="U170" s="33">
        <v>41.004295209999995</v>
      </c>
      <c r="V170" s="33">
        <v>43.327452269999995</v>
      </c>
      <c r="W170" s="33">
        <v>62.466440710000001</v>
      </c>
      <c r="X170" s="33">
        <v>59.055406850000004</v>
      </c>
      <c r="Y170" s="33">
        <v>55.365192870000001</v>
      </c>
      <c r="Z170" s="33">
        <v>62.515161830000004</v>
      </c>
      <c r="AA170" s="33">
        <v>54.088962049999999</v>
      </c>
      <c r="AB170" s="33">
        <v>52.643673299999996</v>
      </c>
      <c r="AC170" s="33">
        <v>50.6444185</v>
      </c>
      <c r="AD170" s="33">
        <v>37.22015897</v>
      </c>
      <c r="AE170" s="33">
        <v>53.129602329999997</v>
      </c>
      <c r="AF170" s="33">
        <v>58.640678300000005</v>
      </c>
      <c r="AG170" s="33">
        <v>51.299086949999996</v>
      </c>
      <c r="AH170" s="33">
        <v>58.740894040000001</v>
      </c>
      <c r="AI170" s="33">
        <v>57.183173440000004</v>
      </c>
      <c r="AJ170" s="33">
        <v>49.787378160000003</v>
      </c>
      <c r="AK170" s="33">
        <v>50.701573429999996</v>
      </c>
    </row>
    <row r="171" spans="1:37" x14ac:dyDescent="0.2">
      <c r="A171" s="35" t="s">
        <v>34</v>
      </c>
      <c r="B171" s="33">
        <v>73.25298629000001</v>
      </c>
      <c r="C171" s="33">
        <v>79.471391130000001</v>
      </c>
      <c r="D171" s="33">
        <v>80.751737550000001</v>
      </c>
      <c r="E171" s="33">
        <v>80.864014820000008</v>
      </c>
      <c r="F171" s="33">
        <v>65.687613389999996</v>
      </c>
      <c r="G171" s="33">
        <v>67.695527320000011</v>
      </c>
      <c r="H171" s="33">
        <v>78.478940480000006</v>
      </c>
      <c r="I171" s="33">
        <v>69.160778519999994</v>
      </c>
      <c r="J171" s="33">
        <v>59.253770129999999</v>
      </c>
      <c r="K171" s="33">
        <v>64.781229620000005</v>
      </c>
      <c r="L171" s="33">
        <v>76.479764770000003</v>
      </c>
      <c r="M171" s="33">
        <v>82.547051539999998</v>
      </c>
      <c r="N171" s="33">
        <v>63.51328427</v>
      </c>
      <c r="O171" s="33">
        <v>88.820178979999994</v>
      </c>
      <c r="P171" s="33">
        <v>67.791947320000006</v>
      </c>
      <c r="Q171" s="33">
        <v>69.64634258000001</v>
      </c>
      <c r="R171" s="33">
        <v>61.772032080000002</v>
      </c>
      <c r="S171" s="33">
        <v>67.19207127</v>
      </c>
      <c r="T171" s="33">
        <v>59.641710180000004</v>
      </c>
      <c r="U171" s="33">
        <v>77.436773100000011</v>
      </c>
      <c r="V171" s="33">
        <v>80.646096450000002</v>
      </c>
      <c r="W171" s="33">
        <v>75.628388430000001</v>
      </c>
      <c r="X171" s="33">
        <v>67.006416389999998</v>
      </c>
      <c r="Y171" s="33">
        <v>75.399499980000002</v>
      </c>
      <c r="Z171" s="33">
        <v>72.060815480000002</v>
      </c>
      <c r="AA171" s="33">
        <v>69.822931760000003</v>
      </c>
      <c r="AB171" s="33">
        <v>59.766150170000003</v>
      </c>
      <c r="AC171" s="33">
        <v>77.157092509999998</v>
      </c>
      <c r="AD171" s="33">
        <v>78.541468199999997</v>
      </c>
      <c r="AE171" s="33">
        <v>74.576678070000014</v>
      </c>
      <c r="AF171" s="33">
        <v>86.117534230000004</v>
      </c>
      <c r="AG171" s="33">
        <v>70.455826350000009</v>
      </c>
      <c r="AH171" s="33">
        <v>70.288397489999994</v>
      </c>
      <c r="AI171" s="33">
        <v>73.965904039999998</v>
      </c>
      <c r="AJ171" s="33">
        <v>66.646026430000006</v>
      </c>
      <c r="AK171" s="33">
        <v>55.733441819999996</v>
      </c>
    </row>
    <row r="172" spans="1:37" x14ac:dyDescent="0.2">
      <c r="A172" s="35" t="s">
        <v>35</v>
      </c>
      <c r="B172" s="33">
        <v>50.710249779999998</v>
      </c>
      <c r="C172" s="33">
        <v>36.302586659999996</v>
      </c>
      <c r="D172" s="33">
        <v>35.198002379999998</v>
      </c>
      <c r="E172" s="33">
        <v>28.454078730000003</v>
      </c>
      <c r="F172" s="33">
        <v>33.419127510000003</v>
      </c>
      <c r="G172" s="33">
        <v>32.802994179999999</v>
      </c>
      <c r="H172" s="33">
        <v>35.644560939999998</v>
      </c>
      <c r="I172" s="33">
        <v>30.796083469999999</v>
      </c>
      <c r="J172" s="33">
        <v>35.815986440000003</v>
      </c>
      <c r="K172" s="33">
        <v>34.561928600000002</v>
      </c>
      <c r="L172" s="33">
        <v>36.823594580000005</v>
      </c>
      <c r="M172" s="33">
        <v>33.098777249999998</v>
      </c>
      <c r="N172" s="33">
        <v>28.578066649999997</v>
      </c>
      <c r="O172" s="33">
        <v>37.356013529999998</v>
      </c>
      <c r="P172" s="33">
        <v>36.004972719999998</v>
      </c>
      <c r="Q172" s="33">
        <v>30.949144130000001</v>
      </c>
      <c r="R172" s="33">
        <v>35.634468169999998</v>
      </c>
      <c r="S172" s="33">
        <v>36.579402729999998</v>
      </c>
      <c r="T172" s="33">
        <v>39.491315550000003</v>
      </c>
      <c r="U172" s="33">
        <v>32.334942759999997</v>
      </c>
      <c r="V172" s="33">
        <v>29.496695580000001</v>
      </c>
      <c r="W172" s="33">
        <v>25.018730259999998</v>
      </c>
      <c r="X172" s="33">
        <v>41.661935559999996</v>
      </c>
      <c r="Y172" s="33">
        <v>36.157471999999999</v>
      </c>
      <c r="Z172" s="33">
        <v>40.76897408</v>
      </c>
      <c r="AA172" s="33">
        <v>38.700874509999998</v>
      </c>
      <c r="AB172" s="33">
        <v>31.326025979999997</v>
      </c>
      <c r="AC172" s="33">
        <v>43.053241640000003</v>
      </c>
      <c r="AD172" s="33">
        <v>33.311686620000003</v>
      </c>
      <c r="AE172" s="33">
        <v>35.517691630000002</v>
      </c>
      <c r="AF172" s="33">
        <v>39.011957269999996</v>
      </c>
      <c r="AG172" s="33">
        <v>31.563721899999997</v>
      </c>
      <c r="AH172" s="33">
        <v>37.182741250000007</v>
      </c>
      <c r="AI172" s="33">
        <v>35.742622410000003</v>
      </c>
      <c r="AJ172" s="33">
        <v>31.495487869999998</v>
      </c>
      <c r="AK172" s="33">
        <v>24.752182229999999</v>
      </c>
    </row>
    <row r="173" spans="1:37" x14ac:dyDescent="0.2">
      <c r="A173" s="35" t="s">
        <v>36</v>
      </c>
      <c r="B173" s="33">
        <v>114.26592410000001</v>
      </c>
      <c r="C173" s="33">
        <v>123.67452364</v>
      </c>
      <c r="D173" s="33">
        <v>107.27402868</v>
      </c>
      <c r="E173" s="33">
        <v>106.32095375999999</v>
      </c>
      <c r="F173" s="33">
        <v>94.46671499</v>
      </c>
      <c r="G173" s="33">
        <v>74.824105130000007</v>
      </c>
      <c r="H173" s="33">
        <v>93.852010000000007</v>
      </c>
      <c r="I173" s="33">
        <v>90.421252069999994</v>
      </c>
      <c r="J173" s="33">
        <v>81.230984680000006</v>
      </c>
      <c r="K173" s="33">
        <v>96.480866079999998</v>
      </c>
      <c r="L173" s="33">
        <v>111.4462958</v>
      </c>
      <c r="M173" s="33">
        <v>99.61124384</v>
      </c>
      <c r="N173" s="33">
        <v>89.777982339999994</v>
      </c>
      <c r="O173" s="33">
        <v>103.26637641000001</v>
      </c>
      <c r="P173" s="33">
        <v>90.251951439999999</v>
      </c>
      <c r="Q173" s="33">
        <v>85.685410559999994</v>
      </c>
      <c r="R173" s="33">
        <v>91.641734790000001</v>
      </c>
      <c r="S173" s="33">
        <v>82.586376169999994</v>
      </c>
      <c r="T173" s="33">
        <v>108.58287503</v>
      </c>
      <c r="U173" s="33">
        <v>107.74010278999999</v>
      </c>
      <c r="V173" s="33">
        <v>98.537179929999994</v>
      </c>
      <c r="W173" s="33">
        <v>114.59395159</v>
      </c>
      <c r="X173" s="33">
        <v>91.674890730000001</v>
      </c>
      <c r="Y173" s="33">
        <v>79.949342889999997</v>
      </c>
      <c r="Z173" s="33">
        <v>90.067153820000001</v>
      </c>
      <c r="AA173" s="33">
        <v>99.940561759999994</v>
      </c>
      <c r="AB173" s="33">
        <v>91.808282660000003</v>
      </c>
      <c r="AC173" s="33">
        <v>95.834071589999994</v>
      </c>
      <c r="AD173" s="33">
        <v>103.09951112</v>
      </c>
      <c r="AE173" s="33">
        <v>93.774235250000004</v>
      </c>
      <c r="AF173" s="33">
        <v>104.35194889</v>
      </c>
      <c r="AG173" s="33">
        <v>93.50263597</v>
      </c>
      <c r="AH173" s="33">
        <v>77.088181300000002</v>
      </c>
      <c r="AI173" s="33">
        <v>100.15655952</v>
      </c>
      <c r="AJ173" s="33">
        <v>92.741659530000007</v>
      </c>
      <c r="AK173" s="33">
        <v>82.078346400000001</v>
      </c>
    </row>
    <row r="174" spans="1:37" x14ac:dyDescent="0.2">
      <c r="A174" s="35" t="s">
        <v>37</v>
      </c>
      <c r="B174" s="33">
        <v>92.736375960000004</v>
      </c>
      <c r="C174" s="33">
        <v>80.613336410000002</v>
      </c>
      <c r="D174" s="33">
        <v>81.829964090000004</v>
      </c>
      <c r="E174" s="33">
        <v>78.329644680000001</v>
      </c>
      <c r="F174" s="33">
        <v>91.969815080000004</v>
      </c>
      <c r="G174" s="33">
        <v>88.087691050000004</v>
      </c>
      <c r="H174" s="33">
        <v>83.173918749999999</v>
      </c>
      <c r="I174" s="33">
        <v>84.163965869999998</v>
      </c>
      <c r="J174" s="33">
        <v>71.937047789999994</v>
      </c>
      <c r="K174" s="33">
        <v>75.690939610000001</v>
      </c>
      <c r="L174" s="33">
        <v>77.836119499999995</v>
      </c>
      <c r="M174" s="33">
        <v>77.431051420000003</v>
      </c>
      <c r="N174" s="33">
        <v>78.776622689999996</v>
      </c>
      <c r="O174" s="33">
        <v>86.377422019999997</v>
      </c>
      <c r="P174" s="33">
        <v>83.098844130000003</v>
      </c>
      <c r="Q174" s="33">
        <v>80.531489629999996</v>
      </c>
      <c r="R174" s="33">
        <v>82.698171340000002</v>
      </c>
      <c r="S174" s="33">
        <v>89.437566110000006</v>
      </c>
      <c r="T174" s="33">
        <v>84.269537569999997</v>
      </c>
      <c r="U174" s="33">
        <v>83.131800889999994</v>
      </c>
      <c r="V174" s="33">
        <v>66.507122679999995</v>
      </c>
      <c r="W174" s="33">
        <v>80.716827760000001</v>
      </c>
      <c r="X174" s="33">
        <v>92.440288409999994</v>
      </c>
      <c r="Y174" s="33">
        <v>94.35991688</v>
      </c>
      <c r="Z174" s="33">
        <v>84.198247300000006</v>
      </c>
      <c r="AA174" s="33">
        <v>96.958498259999999</v>
      </c>
      <c r="AB174" s="33">
        <v>77.923500390000001</v>
      </c>
      <c r="AC174" s="33">
        <v>89.677652339999995</v>
      </c>
      <c r="AD174" s="33">
        <v>87.282755190000003</v>
      </c>
      <c r="AE174" s="33">
        <v>68.780511829999995</v>
      </c>
      <c r="AF174" s="33">
        <v>90.576850399999998</v>
      </c>
      <c r="AG174" s="33">
        <v>81.168597770000005</v>
      </c>
      <c r="AH174" s="33">
        <v>77.632168160000006</v>
      </c>
      <c r="AI174" s="33">
        <v>86.885789950000003</v>
      </c>
      <c r="AJ174" s="33">
        <v>87.021931969999997</v>
      </c>
      <c r="AK174" s="33">
        <v>78.877241240000004</v>
      </c>
    </row>
    <row r="175" spans="1:37" x14ac:dyDescent="0.2">
      <c r="A175" s="35" t="s">
        <v>38</v>
      </c>
      <c r="B175" s="33">
        <v>20.369911999999999</v>
      </c>
      <c r="C175" s="33">
        <v>16.48152172</v>
      </c>
      <c r="D175" s="33">
        <v>18.427811349999999</v>
      </c>
      <c r="E175" s="33">
        <v>18.666430040000002</v>
      </c>
      <c r="F175" s="33">
        <v>18.976434510000001</v>
      </c>
      <c r="G175" s="33">
        <v>20.691268860000001</v>
      </c>
      <c r="H175" s="33">
        <v>22.114188389999999</v>
      </c>
      <c r="I175" s="33">
        <v>19.065094940000002</v>
      </c>
      <c r="J175" s="33">
        <v>16.031416109999999</v>
      </c>
      <c r="K175" s="33">
        <v>15.42939904</v>
      </c>
      <c r="L175" s="33">
        <v>16.42700786</v>
      </c>
      <c r="M175" s="33">
        <v>16.358021090000001</v>
      </c>
      <c r="N175" s="33">
        <v>15.75770342</v>
      </c>
      <c r="O175" s="33">
        <v>26.393174139999999</v>
      </c>
      <c r="P175" s="33">
        <v>13.76764015</v>
      </c>
      <c r="Q175" s="33">
        <v>14.632968249999999</v>
      </c>
      <c r="R175" s="33">
        <v>23.910330219999999</v>
      </c>
      <c r="S175" s="33">
        <v>15.58870301</v>
      </c>
      <c r="T175" s="33">
        <v>11.916663529999999</v>
      </c>
      <c r="U175" s="33">
        <v>20.86236194</v>
      </c>
      <c r="V175" s="33">
        <v>14.61922305</v>
      </c>
      <c r="W175" s="33">
        <v>17.88617021</v>
      </c>
      <c r="X175" s="33">
        <v>19.390752060000001</v>
      </c>
      <c r="Y175" s="33">
        <v>19.556671359999999</v>
      </c>
      <c r="Z175" s="33">
        <v>25.960155820000001</v>
      </c>
      <c r="AA175" s="33">
        <v>20.570466719999999</v>
      </c>
      <c r="AB175" s="33">
        <v>17.10292218</v>
      </c>
      <c r="AC175" s="33">
        <v>24.70563705</v>
      </c>
      <c r="AD175" s="33">
        <v>15.287098930000001</v>
      </c>
      <c r="AE175" s="33">
        <v>11.15471995</v>
      </c>
      <c r="AF175" s="33">
        <v>18.450240740000002</v>
      </c>
      <c r="AG175" s="33">
        <v>20.342928050000001</v>
      </c>
      <c r="AH175" s="33">
        <v>17.169319470000001</v>
      </c>
      <c r="AI175" s="33">
        <v>21.066393529999999</v>
      </c>
      <c r="AJ175" s="33">
        <v>19.580109329999999</v>
      </c>
      <c r="AK175" s="33">
        <v>15.813915120000001</v>
      </c>
    </row>
    <row r="176" spans="1:37" x14ac:dyDescent="0.2">
      <c r="A176" s="35" t="s">
        <v>39</v>
      </c>
      <c r="B176" s="33">
        <v>22.401023410000001</v>
      </c>
      <c r="C176" s="33">
        <v>23.338347980000002</v>
      </c>
      <c r="D176" s="33">
        <v>20.84844417</v>
      </c>
      <c r="E176" s="33">
        <v>24.11554091</v>
      </c>
      <c r="F176" s="33">
        <v>15.82812872</v>
      </c>
      <c r="G176" s="33">
        <v>28.097741160000002</v>
      </c>
      <c r="H176" s="33">
        <v>22.140249099999998</v>
      </c>
      <c r="I176" s="33">
        <v>23.03076463</v>
      </c>
      <c r="J176" s="33">
        <v>22.354453620000001</v>
      </c>
      <c r="K176" s="33">
        <v>24.534662770000001</v>
      </c>
      <c r="L176" s="33">
        <v>23.713592760000001</v>
      </c>
      <c r="M176" s="33">
        <v>19.47760229</v>
      </c>
      <c r="N176" s="33">
        <v>23.317204369999999</v>
      </c>
      <c r="O176" s="33">
        <v>20.822158980000001</v>
      </c>
      <c r="P176" s="33">
        <v>22.822144810000001</v>
      </c>
      <c r="Q176" s="33">
        <v>20.667340880000001</v>
      </c>
      <c r="R176" s="33">
        <v>20.672850319999998</v>
      </c>
      <c r="S176" s="33">
        <v>29.724810089999998</v>
      </c>
      <c r="T176" s="33">
        <v>25.798696880000001</v>
      </c>
      <c r="U176" s="33">
        <v>18.956555300000002</v>
      </c>
      <c r="V176" s="33">
        <v>21.422385569999999</v>
      </c>
      <c r="W176" s="33">
        <v>28.659803719999999</v>
      </c>
      <c r="X176" s="33">
        <v>20.3288966</v>
      </c>
      <c r="Y176" s="33">
        <v>23.213206960000001</v>
      </c>
      <c r="Z176" s="33">
        <v>21.335800469999999</v>
      </c>
      <c r="AA176" s="33">
        <v>27.112095650000001</v>
      </c>
      <c r="AB176" s="33">
        <v>28.230264729999998</v>
      </c>
      <c r="AC176" s="33">
        <v>17.449648450000002</v>
      </c>
      <c r="AD176" s="33">
        <v>22.27691918</v>
      </c>
      <c r="AE176" s="33">
        <v>21.659446670000001</v>
      </c>
      <c r="AF176" s="33">
        <v>27.79716685</v>
      </c>
      <c r="AG176" s="33">
        <v>12.622564560000001</v>
      </c>
      <c r="AH176" s="33">
        <v>18.382880700000001</v>
      </c>
      <c r="AI176" s="33">
        <v>18.89457419</v>
      </c>
      <c r="AJ176" s="33">
        <v>19.913916369999999</v>
      </c>
      <c r="AK176" s="33">
        <v>20.800944139999999</v>
      </c>
    </row>
    <row r="177" spans="1:37" x14ac:dyDescent="0.2">
      <c r="A177" s="35" t="s">
        <v>40</v>
      </c>
      <c r="B177" s="33">
        <v>9.9615247</v>
      </c>
      <c r="C177" s="33">
        <v>6.5445091800000004</v>
      </c>
      <c r="D177" s="33">
        <v>8.8370295399999996</v>
      </c>
      <c r="E177" s="33">
        <v>7.4702341900000002</v>
      </c>
      <c r="F177" s="33">
        <v>8.5881516700000002</v>
      </c>
      <c r="G177" s="33">
        <v>9.5521466999999998</v>
      </c>
      <c r="H177" s="33">
        <v>11.68493541</v>
      </c>
      <c r="I177" s="33">
        <v>7.6186783499999997</v>
      </c>
      <c r="J177" s="33">
        <v>8.6007163799999997</v>
      </c>
      <c r="K177" s="33">
        <v>7.5113790800000002</v>
      </c>
      <c r="L177" s="33">
        <v>5.1018695999999997</v>
      </c>
      <c r="M177" s="33">
        <v>8.8733541099999993</v>
      </c>
      <c r="N177" s="33">
        <v>5.31814857</v>
      </c>
      <c r="O177" s="33">
        <v>8.87856077</v>
      </c>
      <c r="P177" s="33">
        <v>8.5426865299999992</v>
      </c>
      <c r="Q177" s="33">
        <v>9.0013167700000007</v>
      </c>
      <c r="R177" s="33">
        <v>9.1535116599999995</v>
      </c>
      <c r="S177" s="33">
        <v>7.8109942099999996</v>
      </c>
      <c r="T177" s="33">
        <v>10.696579030000001</v>
      </c>
      <c r="U177" s="33">
        <v>6.4562590599999998</v>
      </c>
      <c r="V177" s="33">
        <v>5.2687731299999996</v>
      </c>
      <c r="W177" s="33">
        <v>8.5767861300000003</v>
      </c>
      <c r="X177" s="33">
        <v>10.32662174</v>
      </c>
      <c r="Y177" s="33">
        <v>7.3497734699999997</v>
      </c>
      <c r="Z177" s="33">
        <v>10.210948030000001</v>
      </c>
      <c r="AA177" s="33">
        <v>6.6910122200000002</v>
      </c>
      <c r="AB177" s="33">
        <v>12.8447268</v>
      </c>
      <c r="AC177" s="33">
        <v>8.1654298599999997</v>
      </c>
      <c r="AD177" s="33">
        <v>4.7209851199999999</v>
      </c>
      <c r="AE177" s="33">
        <v>6.8251275700000003</v>
      </c>
      <c r="AF177" s="33">
        <v>5.8346277300000002</v>
      </c>
      <c r="AG177" s="33">
        <v>7.6563524000000003</v>
      </c>
      <c r="AH177" s="33">
        <v>8.9735944500000002</v>
      </c>
      <c r="AI177" s="33">
        <v>8.1874285199999992</v>
      </c>
      <c r="AJ177" s="33">
        <v>8.84472682</v>
      </c>
      <c r="AK177" s="33">
        <v>8.7108206500000005</v>
      </c>
    </row>
    <row r="178" spans="1:37" x14ac:dyDescent="0.2">
      <c r="A178" s="35" t="s">
        <v>41</v>
      </c>
      <c r="B178" s="33">
        <v>4.6376694399999998</v>
      </c>
      <c r="C178" s="33">
        <v>6.6884401499999999</v>
      </c>
      <c r="D178" s="33">
        <v>4.28010643</v>
      </c>
      <c r="E178" s="33">
        <v>4.00239777</v>
      </c>
      <c r="F178" s="33">
        <v>5.3987394200000001</v>
      </c>
      <c r="G178" s="33">
        <v>5.1944406799999996</v>
      </c>
      <c r="H178" s="33">
        <v>3.9836084500000002</v>
      </c>
      <c r="I178" s="33">
        <v>3.5876277299999999</v>
      </c>
      <c r="J178" s="33">
        <v>5.5545635400000002</v>
      </c>
      <c r="K178" s="33">
        <v>4.4620098400000003</v>
      </c>
      <c r="L178" s="33">
        <v>6.32218357</v>
      </c>
      <c r="M178" s="33">
        <v>3.4460375000000001</v>
      </c>
      <c r="N178" s="33">
        <v>3.32855145</v>
      </c>
      <c r="O178" s="33">
        <v>5.6807196600000003</v>
      </c>
      <c r="P178" s="33">
        <v>8.27589358</v>
      </c>
      <c r="Q178" s="33">
        <v>5.2828720899999997</v>
      </c>
      <c r="R178" s="33">
        <v>6.1238720899999999</v>
      </c>
      <c r="S178" s="33">
        <v>2.9200878700000001</v>
      </c>
      <c r="T178" s="33">
        <v>3.47044598</v>
      </c>
      <c r="U178" s="33">
        <v>3.6337324099999999</v>
      </c>
      <c r="V178" s="33">
        <v>2.8706185099999999</v>
      </c>
      <c r="W178" s="33">
        <v>5.7396522799999996</v>
      </c>
      <c r="X178" s="33">
        <v>3.3613113399999999</v>
      </c>
      <c r="Y178" s="33">
        <v>7.7962619399999999</v>
      </c>
      <c r="Z178" s="33">
        <v>7.0358492899999998</v>
      </c>
      <c r="AA178" s="33">
        <v>4.6497678799999997</v>
      </c>
      <c r="AB178" s="33">
        <v>4.9653858900000003</v>
      </c>
      <c r="AC178" s="33">
        <v>8.3703219799999999</v>
      </c>
      <c r="AD178" s="33">
        <v>2.85913752</v>
      </c>
      <c r="AE178" s="33">
        <v>2.87198252</v>
      </c>
      <c r="AF178" s="33">
        <v>6.3915704399999997</v>
      </c>
      <c r="AG178" s="33">
        <v>3.1399692300000002</v>
      </c>
      <c r="AH178" s="33">
        <v>5.9690457300000004</v>
      </c>
      <c r="AI178" s="33">
        <v>6.0767935399999997</v>
      </c>
      <c r="AJ178" s="33">
        <v>4.4985753300000004</v>
      </c>
      <c r="AK178" s="33">
        <v>5.5612690499999999</v>
      </c>
    </row>
    <row r="179" spans="1:37" x14ac:dyDescent="0.2">
      <c r="A179" s="35" t="s">
        <v>12</v>
      </c>
      <c r="B179" s="33">
        <v>1.10275032</v>
      </c>
      <c r="C179" s="33">
        <v>0.65108553000000002</v>
      </c>
      <c r="D179" s="33">
        <v>1.6680707199999998</v>
      </c>
      <c r="E179" s="33">
        <v>2.2767817699999999</v>
      </c>
      <c r="F179" s="33">
        <v>1.6425458399999999</v>
      </c>
      <c r="G179" s="33">
        <v>1.2580220900000001</v>
      </c>
      <c r="H179" s="33">
        <v>1.74956618</v>
      </c>
      <c r="I179" s="33">
        <v>2.7964666</v>
      </c>
      <c r="J179" s="33">
        <v>1.9398864300000001</v>
      </c>
      <c r="K179" s="33">
        <v>0.49374480999999998</v>
      </c>
      <c r="L179" s="33">
        <v>0.33342961999999998</v>
      </c>
      <c r="M179" s="33">
        <v>1.8284659000000001</v>
      </c>
      <c r="N179" s="33">
        <v>2.0475716500000001</v>
      </c>
      <c r="O179" s="33">
        <v>1.2484859100000001</v>
      </c>
      <c r="P179" s="33">
        <v>2.2883177400000001</v>
      </c>
      <c r="Q179" s="33">
        <v>1.17030206</v>
      </c>
      <c r="R179" s="33">
        <v>2.77402126</v>
      </c>
      <c r="S179" s="33">
        <v>0.69149950999999998</v>
      </c>
      <c r="T179" s="33">
        <v>0.73887358000000003</v>
      </c>
      <c r="U179" s="33">
        <v>0.80241878</v>
      </c>
      <c r="V179" s="33">
        <v>2.8386295699999997</v>
      </c>
      <c r="W179" s="33">
        <v>1.57768972</v>
      </c>
      <c r="X179" s="33">
        <v>1.3546526299999999</v>
      </c>
      <c r="Y179" s="33">
        <v>2.0066031500000001</v>
      </c>
      <c r="Z179" s="33">
        <v>2.4473090200000001</v>
      </c>
      <c r="AA179" s="33">
        <v>0.44205277999999998</v>
      </c>
      <c r="AB179" s="33">
        <v>2.6671272300000002</v>
      </c>
      <c r="AC179" s="33">
        <v>0.90071639999999997</v>
      </c>
      <c r="AD179" s="33">
        <v>0.74621097999999997</v>
      </c>
      <c r="AE179" s="33">
        <v>1.7445186500000001</v>
      </c>
      <c r="AF179" s="33">
        <v>1.9291589</v>
      </c>
      <c r="AG179" s="33">
        <v>0.58219962000000003</v>
      </c>
      <c r="AH179" s="33">
        <v>0.88947019000000005</v>
      </c>
      <c r="AI179" s="33">
        <v>1.3464636999999999</v>
      </c>
      <c r="AJ179" s="33">
        <v>2.6151114099999999</v>
      </c>
      <c r="AK179" s="33">
        <v>0.60766078000000001</v>
      </c>
    </row>
    <row r="180" spans="1:37" x14ac:dyDescent="0.2">
      <c r="A180" s="34" t="s">
        <v>25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</row>
    <row r="181" spans="1:37" x14ac:dyDescent="0.2">
      <c r="A181" s="35" t="s">
        <v>30</v>
      </c>
      <c r="B181" s="33">
        <v>10.14832316</v>
      </c>
      <c r="C181" s="33">
        <v>8.0300036000000006</v>
      </c>
      <c r="D181" s="33">
        <v>14.18101723</v>
      </c>
      <c r="E181" s="33">
        <v>11.468637900000001</v>
      </c>
      <c r="F181" s="33">
        <v>13.89060671</v>
      </c>
      <c r="G181" s="33">
        <v>14.105890499999999</v>
      </c>
      <c r="H181" s="33">
        <v>10.30256468</v>
      </c>
      <c r="I181" s="33">
        <v>15.96215413</v>
      </c>
      <c r="J181" s="33">
        <v>13.73348814</v>
      </c>
      <c r="K181" s="33">
        <v>4.4564686099999999</v>
      </c>
      <c r="L181" s="33">
        <v>8.1400842299999994</v>
      </c>
      <c r="M181" s="33">
        <v>12.040947880000001</v>
      </c>
      <c r="N181" s="33">
        <v>11.43461492</v>
      </c>
      <c r="O181" s="33">
        <v>11.748340240000001</v>
      </c>
      <c r="P181" s="33">
        <v>16.830575509999999</v>
      </c>
      <c r="Q181" s="33">
        <v>14.121961559999999</v>
      </c>
      <c r="R181" s="33">
        <v>13.94522218</v>
      </c>
      <c r="S181" s="33">
        <v>8.6734699199999987</v>
      </c>
      <c r="T181" s="33">
        <v>10.219228790000001</v>
      </c>
      <c r="U181" s="33">
        <v>6.1733514899999999</v>
      </c>
      <c r="V181" s="33">
        <v>13.99923757</v>
      </c>
      <c r="W181" s="33">
        <v>10.028131419999999</v>
      </c>
      <c r="X181" s="33">
        <v>14.373403399999999</v>
      </c>
      <c r="Y181" s="33">
        <v>10.150938699999999</v>
      </c>
      <c r="Z181" s="33">
        <v>13.013526089999999</v>
      </c>
      <c r="AA181" s="33">
        <v>15.13563497</v>
      </c>
      <c r="AB181" s="33">
        <v>10.95750129</v>
      </c>
      <c r="AC181" s="33">
        <v>9.3678484999999991</v>
      </c>
      <c r="AD181" s="33">
        <v>7.3429098100000001</v>
      </c>
      <c r="AE181" s="33">
        <v>12.473613180000001</v>
      </c>
      <c r="AF181" s="33">
        <v>11.475729789999999</v>
      </c>
      <c r="AG181" s="33">
        <v>12.724404980000001</v>
      </c>
      <c r="AH181" s="33">
        <v>13.62688567</v>
      </c>
      <c r="AI181" s="33">
        <v>12.078301459999999</v>
      </c>
      <c r="AJ181" s="33">
        <v>13.436016649999999</v>
      </c>
      <c r="AK181" s="33">
        <v>10.65331422</v>
      </c>
    </row>
    <row r="182" spans="1:37" x14ac:dyDescent="0.2">
      <c r="A182" s="35" t="s">
        <v>33</v>
      </c>
      <c r="B182" s="33">
        <v>23.49109653</v>
      </c>
      <c r="C182" s="33">
        <v>26.916762609999999</v>
      </c>
      <c r="D182" s="33">
        <v>25.91276306</v>
      </c>
      <c r="E182" s="33">
        <v>34.842314899999998</v>
      </c>
      <c r="F182" s="33">
        <v>30.94400031</v>
      </c>
      <c r="G182" s="33">
        <v>32.39391827</v>
      </c>
      <c r="H182" s="33">
        <v>34.499970010000006</v>
      </c>
      <c r="I182" s="33">
        <v>33.991323549999997</v>
      </c>
      <c r="J182" s="33">
        <v>31.089416070000002</v>
      </c>
      <c r="K182" s="33">
        <v>25.701443149999999</v>
      </c>
      <c r="L182" s="33">
        <v>28.07002992</v>
      </c>
      <c r="M182" s="33">
        <v>30.916821070000001</v>
      </c>
      <c r="N182" s="33">
        <v>35.33552023</v>
      </c>
      <c r="O182" s="33">
        <v>33.790358529999999</v>
      </c>
      <c r="P182" s="33">
        <v>30.712803650000001</v>
      </c>
      <c r="Q182" s="33">
        <v>37.808306639999998</v>
      </c>
      <c r="R182" s="33">
        <v>38.684886250000005</v>
      </c>
      <c r="S182" s="33">
        <v>35.630155960000003</v>
      </c>
      <c r="T182" s="33">
        <v>24.980209819999999</v>
      </c>
      <c r="U182" s="33">
        <v>27.28090349</v>
      </c>
      <c r="V182" s="33">
        <v>32.435559060000003</v>
      </c>
      <c r="W182" s="33">
        <v>28.372992570000001</v>
      </c>
      <c r="X182" s="33">
        <v>34.043554160000006</v>
      </c>
      <c r="Y182" s="33">
        <v>25.712099670000001</v>
      </c>
      <c r="Z182" s="33">
        <v>37.116221240000002</v>
      </c>
      <c r="AA182" s="33">
        <v>34.04610993</v>
      </c>
      <c r="AB182" s="33">
        <v>31.616113540000001</v>
      </c>
      <c r="AC182" s="33">
        <v>20.115660989999999</v>
      </c>
      <c r="AD182" s="33">
        <v>30.351191419999999</v>
      </c>
      <c r="AE182" s="33">
        <v>29.496541879999999</v>
      </c>
      <c r="AF182" s="33">
        <v>31.768265979999999</v>
      </c>
      <c r="AG182" s="33">
        <v>31.447281669999999</v>
      </c>
      <c r="AH182" s="33">
        <v>26.338859419999999</v>
      </c>
      <c r="AI182" s="33">
        <v>30.98595744</v>
      </c>
      <c r="AJ182" s="33">
        <v>36.99687299</v>
      </c>
      <c r="AK182" s="33">
        <v>34.46572252</v>
      </c>
    </row>
    <row r="183" spans="1:37" x14ac:dyDescent="0.2">
      <c r="A183" s="35" t="s">
        <v>34</v>
      </c>
      <c r="B183" s="33">
        <v>50.244568289999997</v>
      </c>
      <c r="C183" s="33">
        <v>69.421064380000004</v>
      </c>
      <c r="D183" s="33">
        <v>69.018699099999992</v>
      </c>
      <c r="E183" s="33">
        <v>68.089586780000005</v>
      </c>
      <c r="F183" s="33">
        <v>62.037687989999995</v>
      </c>
      <c r="G183" s="33">
        <v>57.837727149999999</v>
      </c>
      <c r="H183" s="33">
        <v>67.515256879999995</v>
      </c>
      <c r="I183" s="33">
        <v>68.378405569999998</v>
      </c>
      <c r="J183" s="33">
        <v>64.044585100000006</v>
      </c>
      <c r="K183" s="33">
        <v>63.557386429999994</v>
      </c>
      <c r="L183" s="33">
        <v>71.252052419999998</v>
      </c>
      <c r="M183" s="33">
        <v>63.041997850000001</v>
      </c>
      <c r="N183" s="33">
        <v>61.962625090000003</v>
      </c>
      <c r="O183" s="33">
        <v>69.545362819999994</v>
      </c>
      <c r="P183" s="33">
        <v>59.926208639999999</v>
      </c>
      <c r="Q183" s="33">
        <v>65.144432820000006</v>
      </c>
      <c r="R183" s="33">
        <v>63.238265380000001</v>
      </c>
      <c r="S183" s="33">
        <v>64.401188250000004</v>
      </c>
      <c r="T183" s="33">
        <v>65.592062589999998</v>
      </c>
      <c r="U183" s="33">
        <v>77.175878960000006</v>
      </c>
      <c r="V183" s="33">
        <v>60.11773505</v>
      </c>
      <c r="W183" s="33">
        <v>59.08978785</v>
      </c>
      <c r="X183" s="33">
        <v>77.85974229</v>
      </c>
      <c r="Y183" s="33">
        <v>46.662164109999999</v>
      </c>
      <c r="Z183" s="33">
        <v>78.969286580000002</v>
      </c>
      <c r="AA183" s="33">
        <v>65.978423079999999</v>
      </c>
      <c r="AB183" s="33">
        <v>61.703196769999998</v>
      </c>
      <c r="AC183" s="33">
        <v>55.499220479999998</v>
      </c>
      <c r="AD183" s="33">
        <v>72.717749359999999</v>
      </c>
      <c r="AE183" s="33">
        <v>67.995652280000002</v>
      </c>
      <c r="AF183" s="33">
        <v>72.825569580000007</v>
      </c>
      <c r="AG183" s="33">
        <v>65.306698879999999</v>
      </c>
      <c r="AH183" s="33">
        <v>60.770233699999999</v>
      </c>
      <c r="AI183" s="33">
        <v>72.126086459999996</v>
      </c>
      <c r="AJ183" s="33">
        <v>57.195771460000003</v>
      </c>
      <c r="AK183" s="33">
        <v>63.884140330000001</v>
      </c>
    </row>
    <row r="184" spans="1:37" x14ac:dyDescent="0.2">
      <c r="A184" s="35" t="s">
        <v>35</v>
      </c>
      <c r="B184" s="33">
        <v>42.212818419999998</v>
      </c>
      <c r="C184" s="33">
        <v>53.770336700000001</v>
      </c>
      <c r="D184" s="33">
        <v>51.767131429999999</v>
      </c>
      <c r="E184" s="33">
        <v>46.48266813</v>
      </c>
      <c r="F184" s="33">
        <v>52.286367909999996</v>
      </c>
      <c r="G184" s="33">
        <v>38.574737370000001</v>
      </c>
      <c r="H184" s="33">
        <v>50.051625479999998</v>
      </c>
      <c r="I184" s="33">
        <v>40.445690469999995</v>
      </c>
      <c r="J184" s="33">
        <v>37.433431280000001</v>
      </c>
      <c r="K184" s="33">
        <v>50.383999350000003</v>
      </c>
      <c r="L184" s="33">
        <v>59.549141880000001</v>
      </c>
      <c r="M184" s="33">
        <v>52.668553600000003</v>
      </c>
      <c r="N184" s="33">
        <v>55.351687619999993</v>
      </c>
      <c r="O184" s="33">
        <v>50.5929474</v>
      </c>
      <c r="P184" s="33">
        <v>54.098080469999999</v>
      </c>
      <c r="Q184" s="33">
        <v>50.779295309999995</v>
      </c>
      <c r="R184" s="33">
        <v>45.873604110000002</v>
      </c>
      <c r="S184" s="33">
        <v>45.594014689999995</v>
      </c>
      <c r="T184" s="33">
        <v>46.819175749999999</v>
      </c>
      <c r="U184" s="33">
        <v>55.773716870000001</v>
      </c>
      <c r="V184" s="33">
        <v>51.4708009</v>
      </c>
      <c r="W184" s="33">
        <v>47.73311546</v>
      </c>
      <c r="X184" s="33">
        <v>48.584039200000007</v>
      </c>
      <c r="Y184" s="33">
        <v>45.204307400000005</v>
      </c>
      <c r="Z184" s="33">
        <v>60.427779469999997</v>
      </c>
      <c r="AA184" s="33">
        <v>42.620951860000005</v>
      </c>
      <c r="AB184" s="33">
        <v>45.383466039999995</v>
      </c>
      <c r="AC184" s="33">
        <v>45.726964150000001</v>
      </c>
      <c r="AD184" s="33">
        <v>43.671039970000002</v>
      </c>
      <c r="AE184" s="33">
        <v>49.204613370000004</v>
      </c>
      <c r="AF184" s="33">
        <v>36.707406409999997</v>
      </c>
      <c r="AG184" s="33">
        <v>45.978742910000001</v>
      </c>
      <c r="AH184" s="33">
        <v>40.74349866</v>
      </c>
      <c r="AI184" s="33">
        <v>41.896066360000006</v>
      </c>
      <c r="AJ184" s="33">
        <v>37.492344410000001</v>
      </c>
      <c r="AK184" s="33">
        <v>35.754526929999997</v>
      </c>
    </row>
    <row r="185" spans="1:37" x14ac:dyDescent="0.2">
      <c r="A185" s="35" t="s">
        <v>36</v>
      </c>
      <c r="B185" s="33">
        <v>398.71220448999998</v>
      </c>
      <c r="C185" s="33">
        <v>426.49951691000001</v>
      </c>
      <c r="D185" s="33">
        <v>402.81505815999998</v>
      </c>
      <c r="E185" s="33">
        <v>372.98794301999999</v>
      </c>
      <c r="F185" s="33">
        <v>360.50396654000002</v>
      </c>
      <c r="G185" s="33">
        <v>296.94273762</v>
      </c>
      <c r="H185" s="33">
        <v>301.73658491999998</v>
      </c>
      <c r="I185" s="33">
        <v>295.67705288000002</v>
      </c>
      <c r="J185" s="33">
        <v>296.83772558999999</v>
      </c>
      <c r="K185" s="33">
        <v>447.14535067999998</v>
      </c>
      <c r="L185" s="33">
        <v>402.85846567999999</v>
      </c>
      <c r="M185" s="33">
        <v>404.51115926</v>
      </c>
      <c r="N185" s="33">
        <v>394.33514523000002</v>
      </c>
      <c r="O185" s="33">
        <v>349.24562993000001</v>
      </c>
      <c r="P185" s="33">
        <v>326.36939584999999</v>
      </c>
      <c r="Q185" s="33">
        <v>314.21202335999999</v>
      </c>
      <c r="R185" s="33">
        <v>301.26389666</v>
      </c>
      <c r="S185" s="33">
        <v>305.08784039</v>
      </c>
      <c r="T185" s="33">
        <v>419.02777806</v>
      </c>
      <c r="U185" s="33">
        <v>401.10123680999999</v>
      </c>
      <c r="V185" s="33">
        <v>395.61052102999997</v>
      </c>
      <c r="W185" s="33">
        <v>400.35168558999999</v>
      </c>
      <c r="X185" s="33">
        <v>364.11312268</v>
      </c>
      <c r="Y185" s="33">
        <v>299.77501739000002</v>
      </c>
      <c r="Z185" s="33">
        <v>334.11501062999997</v>
      </c>
      <c r="AA185" s="33">
        <v>318.12640637999999</v>
      </c>
      <c r="AB185" s="33">
        <v>317.70616847999997</v>
      </c>
      <c r="AC185" s="33">
        <v>384.48226763999998</v>
      </c>
      <c r="AD185" s="33">
        <v>414.03360495999999</v>
      </c>
      <c r="AE185" s="33">
        <v>404.01705340000001</v>
      </c>
      <c r="AF185" s="33">
        <v>359.46208481000002</v>
      </c>
      <c r="AG185" s="33">
        <v>349.21354831999997</v>
      </c>
      <c r="AH185" s="33">
        <v>314.47629773</v>
      </c>
      <c r="AI185" s="33">
        <v>309.73034905999998</v>
      </c>
      <c r="AJ185" s="33">
        <v>294.70877974000001</v>
      </c>
      <c r="AK185" s="33">
        <v>297.83502876</v>
      </c>
    </row>
    <row r="186" spans="1:37" x14ac:dyDescent="0.2">
      <c r="A186" s="35" t="s">
        <v>37</v>
      </c>
      <c r="B186" s="33">
        <v>223.42295182999999</v>
      </c>
      <c r="C186" s="33">
        <v>239.94857544000001</v>
      </c>
      <c r="D186" s="33">
        <v>227.54058866</v>
      </c>
      <c r="E186" s="33">
        <v>209.87462256000001</v>
      </c>
      <c r="F186" s="33">
        <v>211.23792062000001</v>
      </c>
      <c r="G186" s="33">
        <v>208.97382691000001</v>
      </c>
      <c r="H186" s="33">
        <v>202.06353802999999</v>
      </c>
      <c r="I186" s="33">
        <v>190.73116815</v>
      </c>
      <c r="J186" s="33">
        <v>193.5517169</v>
      </c>
      <c r="K186" s="33">
        <v>216.6278997</v>
      </c>
      <c r="L186" s="33">
        <v>245.41728203</v>
      </c>
      <c r="M186" s="33">
        <v>215.08004303000001</v>
      </c>
      <c r="N186" s="33">
        <v>203.41841282999999</v>
      </c>
      <c r="O186" s="33">
        <v>220.32962635000001</v>
      </c>
      <c r="P186" s="33">
        <v>193.62576475</v>
      </c>
      <c r="Q186" s="33">
        <v>197.62939262</v>
      </c>
      <c r="R186" s="33">
        <v>198.29789617</v>
      </c>
      <c r="S186" s="33">
        <v>181.1244355</v>
      </c>
      <c r="T186" s="33">
        <v>231.48224839</v>
      </c>
      <c r="U186" s="33">
        <v>234.72644855999999</v>
      </c>
      <c r="V186" s="33">
        <v>213.00193662000001</v>
      </c>
      <c r="W186" s="33">
        <v>198.21120379999999</v>
      </c>
      <c r="X186" s="33">
        <v>230.60968715999999</v>
      </c>
      <c r="Y186" s="33">
        <v>182.13687142000001</v>
      </c>
      <c r="Z186" s="33">
        <v>202.74771769</v>
      </c>
      <c r="AA186" s="33">
        <v>187.06570840000001</v>
      </c>
      <c r="AB186" s="33">
        <v>183.10610209999999</v>
      </c>
      <c r="AC186" s="33">
        <v>236.52931172999999</v>
      </c>
      <c r="AD186" s="33">
        <v>226.15583577000001</v>
      </c>
      <c r="AE186" s="33">
        <v>211.40835566999999</v>
      </c>
      <c r="AF186" s="33">
        <v>190.95163977000001</v>
      </c>
      <c r="AG186" s="33">
        <v>210.06384416</v>
      </c>
      <c r="AH186" s="33">
        <v>196.46331635000001</v>
      </c>
      <c r="AI186" s="33">
        <v>185.68339607999999</v>
      </c>
      <c r="AJ186" s="33">
        <v>190.51533886999999</v>
      </c>
      <c r="AK186" s="33">
        <v>185.02547507</v>
      </c>
    </row>
    <row r="187" spans="1:37" x14ac:dyDescent="0.2">
      <c r="A187" s="35" t="s">
        <v>38</v>
      </c>
      <c r="B187" s="33">
        <v>56.667121999999999</v>
      </c>
      <c r="C187" s="33">
        <v>54.534536469999999</v>
      </c>
      <c r="D187" s="33">
        <v>46.884419080000001</v>
      </c>
      <c r="E187" s="33">
        <v>50.249308689999999</v>
      </c>
      <c r="F187" s="33">
        <v>50.875123160000001</v>
      </c>
      <c r="G187" s="33">
        <v>45.595170289999999</v>
      </c>
      <c r="H187" s="33">
        <v>48.699216630000002</v>
      </c>
      <c r="I187" s="33">
        <v>45.350887149999998</v>
      </c>
      <c r="J187" s="33">
        <v>48.589036190000002</v>
      </c>
      <c r="K187" s="33">
        <v>61.026586190000003</v>
      </c>
      <c r="L187" s="33">
        <v>56.947743070000001</v>
      </c>
      <c r="M187" s="33">
        <v>46.707682849999998</v>
      </c>
      <c r="N187" s="33">
        <v>44.534663190000003</v>
      </c>
      <c r="O187" s="33">
        <v>54.84417311</v>
      </c>
      <c r="P187" s="33">
        <v>51.464302150000002</v>
      </c>
      <c r="Q187" s="33">
        <v>40.929906119999998</v>
      </c>
      <c r="R187" s="33">
        <v>55.69876764</v>
      </c>
      <c r="S187" s="33">
        <v>46.304503429999997</v>
      </c>
      <c r="T187" s="33">
        <v>44.945587320000001</v>
      </c>
      <c r="U187" s="33">
        <v>58.683601660000001</v>
      </c>
      <c r="V187" s="33">
        <v>47.368801070000004</v>
      </c>
      <c r="W187" s="33">
        <v>50.338788829999999</v>
      </c>
      <c r="X187" s="33">
        <v>47.856691840000003</v>
      </c>
      <c r="Y187" s="33">
        <v>42.924501730000003</v>
      </c>
      <c r="Z187" s="33">
        <v>54.875335300000003</v>
      </c>
      <c r="AA187" s="33">
        <v>43.2988967</v>
      </c>
      <c r="AB187" s="33">
        <v>42.458119289999999</v>
      </c>
      <c r="AC187" s="33">
        <v>52.461042900000002</v>
      </c>
      <c r="AD187" s="33">
        <v>49.800916710000003</v>
      </c>
      <c r="AE187" s="33">
        <v>44.636094040000003</v>
      </c>
      <c r="AF187" s="33">
        <v>58.388043719999999</v>
      </c>
      <c r="AG187" s="33">
        <v>53.977419429999998</v>
      </c>
      <c r="AH187" s="33">
        <v>37.728232900000002</v>
      </c>
      <c r="AI187" s="33">
        <v>50.151671669999999</v>
      </c>
      <c r="AJ187" s="33">
        <v>45.471308659999998</v>
      </c>
      <c r="AK187" s="33">
        <v>42.658248409999999</v>
      </c>
    </row>
    <row r="188" spans="1:37" x14ac:dyDescent="0.2">
      <c r="A188" s="35" t="s">
        <v>39</v>
      </c>
      <c r="B188" s="33">
        <v>27.175997729999999</v>
      </c>
      <c r="C188" s="33">
        <v>32.21008337</v>
      </c>
      <c r="D188" s="33">
        <v>25.573244129999999</v>
      </c>
      <c r="E188" s="33">
        <v>30.4533834</v>
      </c>
      <c r="F188" s="33">
        <v>38.329909180000001</v>
      </c>
      <c r="G188" s="33">
        <v>26.19108516</v>
      </c>
      <c r="H188" s="33">
        <v>34.232417269999999</v>
      </c>
      <c r="I188" s="33">
        <v>25.94634542</v>
      </c>
      <c r="J188" s="33">
        <v>33.093466429999999</v>
      </c>
      <c r="K188" s="33">
        <v>31.731043840000002</v>
      </c>
      <c r="L188" s="33">
        <v>26.489145659999998</v>
      </c>
      <c r="M188" s="33">
        <v>32.003200960000001</v>
      </c>
      <c r="N188" s="33">
        <v>28.619738219999999</v>
      </c>
      <c r="O188" s="33">
        <v>27.558861499999999</v>
      </c>
      <c r="P188" s="33">
        <v>35.267392559999998</v>
      </c>
      <c r="Q188" s="33">
        <v>24.91320829</v>
      </c>
      <c r="R188" s="33">
        <v>29.206778109999998</v>
      </c>
      <c r="S188" s="33">
        <v>29.426612169999999</v>
      </c>
      <c r="T188" s="33">
        <v>28.227643969999999</v>
      </c>
      <c r="U188" s="33">
        <v>27.973630660000001</v>
      </c>
      <c r="V188" s="33">
        <v>33.1696502</v>
      </c>
      <c r="W188" s="33">
        <v>23.557977940000001</v>
      </c>
      <c r="X188" s="33">
        <v>34.632126560000003</v>
      </c>
      <c r="Y188" s="33">
        <v>31.516013439999998</v>
      </c>
      <c r="Z188" s="33">
        <v>27.785528849999999</v>
      </c>
      <c r="AA188" s="33">
        <v>27.878267510000001</v>
      </c>
      <c r="AB188" s="33">
        <v>28.18317425</v>
      </c>
      <c r="AC188" s="33">
        <v>34.817732040000003</v>
      </c>
      <c r="AD188" s="33">
        <v>29.382924710000001</v>
      </c>
      <c r="AE188" s="33">
        <v>27.72719433</v>
      </c>
      <c r="AF188" s="33">
        <v>25.312079560000001</v>
      </c>
      <c r="AG188" s="33">
        <v>33.290740470000003</v>
      </c>
      <c r="AH188" s="33">
        <v>26.559590920000002</v>
      </c>
      <c r="AI188" s="33">
        <v>33.180659540000001</v>
      </c>
      <c r="AJ188" s="33">
        <v>29.16701741</v>
      </c>
      <c r="AK188" s="33">
        <v>29.35309801</v>
      </c>
    </row>
    <row r="189" spans="1:37" x14ac:dyDescent="0.2">
      <c r="A189" s="35" t="s">
        <v>40</v>
      </c>
      <c r="B189" s="33">
        <v>9.4113486399999999</v>
      </c>
      <c r="C189" s="33">
        <v>7.2151043499999998</v>
      </c>
      <c r="D189" s="33">
        <v>9.8549489099999992</v>
      </c>
      <c r="E189" s="33">
        <v>8.42722148</v>
      </c>
      <c r="F189" s="33">
        <v>9.7593469699999993</v>
      </c>
      <c r="G189" s="33">
        <v>11.5000056</v>
      </c>
      <c r="H189" s="33">
        <v>8.8548828200000003</v>
      </c>
      <c r="I189" s="33">
        <v>6.4376529500000004</v>
      </c>
      <c r="J189" s="33">
        <v>8.9052945900000005</v>
      </c>
      <c r="K189" s="33">
        <v>12.31343442</v>
      </c>
      <c r="L189" s="33">
        <v>8.4749971100000003</v>
      </c>
      <c r="M189" s="33">
        <v>8.1224594999999997</v>
      </c>
      <c r="N189" s="33">
        <v>5.3101319900000004</v>
      </c>
      <c r="O189" s="33">
        <v>9.2362383500000007</v>
      </c>
      <c r="P189" s="33">
        <v>14.158432100000001</v>
      </c>
      <c r="Q189" s="33">
        <v>9.7628206399999993</v>
      </c>
      <c r="R189" s="33">
        <v>9.0847084500000008</v>
      </c>
      <c r="S189" s="33">
        <v>10.90405657</v>
      </c>
      <c r="T189" s="33">
        <v>12.599626020000001</v>
      </c>
      <c r="U189" s="33">
        <v>7.9938678599999999</v>
      </c>
      <c r="V189" s="33">
        <v>10.177445629999999</v>
      </c>
      <c r="W189" s="33">
        <v>9.5670621699999998</v>
      </c>
      <c r="X189" s="33">
        <v>8.3778368099999998</v>
      </c>
      <c r="Y189" s="33">
        <v>10.321673540000001</v>
      </c>
      <c r="Z189" s="33">
        <v>8.6252329999999997</v>
      </c>
      <c r="AA189" s="33">
        <v>9.9594947299999994</v>
      </c>
      <c r="AB189" s="33">
        <v>10.830528429999999</v>
      </c>
      <c r="AC189" s="33">
        <v>6.0520773099999996</v>
      </c>
      <c r="AD189" s="33">
        <v>11.572288479999999</v>
      </c>
      <c r="AE189" s="33">
        <v>8.7251840499999993</v>
      </c>
      <c r="AF189" s="33">
        <v>10.13350485</v>
      </c>
      <c r="AG189" s="33">
        <v>10.36698779</v>
      </c>
      <c r="AH189" s="33">
        <v>9.6093833600000007</v>
      </c>
      <c r="AI189" s="33">
        <v>12.22942063</v>
      </c>
      <c r="AJ189" s="33">
        <v>9.9444112199999992</v>
      </c>
      <c r="AK189" s="33">
        <v>6.7326775899999998</v>
      </c>
    </row>
    <row r="190" spans="1:37" x14ac:dyDescent="0.2">
      <c r="A190" s="35" t="s">
        <v>41</v>
      </c>
      <c r="B190" s="33">
        <v>6.0675736899999997</v>
      </c>
      <c r="C190" s="33">
        <v>5.2681848200000001</v>
      </c>
      <c r="D190" s="33">
        <v>1.87392713</v>
      </c>
      <c r="E190" s="33">
        <v>6.3313198999999996</v>
      </c>
      <c r="F190" s="33">
        <v>5.0405339400000004</v>
      </c>
      <c r="G190" s="33">
        <v>5.52150579</v>
      </c>
      <c r="H190" s="33">
        <v>6.34398164</v>
      </c>
      <c r="I190" s="33">
        <v>6.4132380600000003</v>
      </c>
      <c r="J190" s="33">
        <v>2.6545072799999998</v>
      </c>
      <c r="K190" s="33">
        <v>5.2193125</v>
      </c>
      <c r="L190" s="33">
        <v>3.05201732</v>
      </c>
      <c r="M190" s="33">
        <v>4.3772467400000004</v>
      </c>
      <c r="N190" s="33">
        <v>8.0598877499999997</v>
      </c>
      <c r="O190" s="33">
        <v>3.2798451100000001</v>
      </c>
      <c r="P190" s="33">
        <v>3.4842264900000002</v>
      </c>
      <c r="Q190" s="33">
        <v>6.1820483499999996</v>
      </c>
      <c r="R190" s="33">
        <v>3.7493250699999998</v>
      </c>
      <c r="S190" s="33">
        <v>6.7949455700000003</v>
      </c>
      <c r="T190" s="33">
        <v>5.9912018700000003</v>
      </c>
      <c r="U190" s="33">
        <v>4.5396300800000002</v>
      </c>
      <c r="V190" s="33">
        <v>4.4089910899999998</v>
      </c>
      <c r="W190" s="33">
        <v>6.8992243499999999</v>
      </c>
      <c r="X190" s="33">
        <v>3.0003599200000002</v>
      </c>
      <c r="Y190" s="33">
        <v>6.3818263499999999</v>
      </c>
      <c r="Z190" s="33">
        <v>6.17966295</v>
      </c>
      <c r="AA190" s="33">
        <v>5.5748448499999999</v>
      </c>
      <c r="AB190" s="33">
        <v>2.9901879500000001</v>
      </c>
      <c r="AC190" s="33">
        <v>5.1403519900000001</v>
      </c>
      <c r="AD190" s="33">
        <v>5.6962963699999998</v>
      </c>
      <c r="AE190" s="33">
        <v>8.0554211900000006</v>
      </c>
      <c r="AF190" s="33">
        <v>3.19695069</v>
      </c>
      <c r="AG190" s="33">
        <v>4.8681237399999997</v>
      </c>
      <c r="AH190" s="33">
        <v>3.4548020699999999</v>
      </c>
      <c r="AI190" s="33">
        <v>6.9410092900000002</v>
      </c>
      <c r="AJ190" s="33">
        <v>5.3628292699999998</v>
      </c>
      <c r="AK190" s="33">
        <v>4.33997367</v>
      </c>
    </row>
    <row r="191" spans="1:37" x14ac:dyDescent="0.2">
      <c r="A191" s="35" t="s">
        <v>12</v>
      </c>
      <c r="B191" s="33">
        <v>0.71306047000000006</v>
      </c>
      <c r="C191" s="33">
        <v>1.8720727699999999</v>
      </c>
      <c r="D191" s="33">
        <v>3.0702141300000001</v>
      </c>
      <c r="E191" s="33">
        <v>2.530888</v>
      </c>
      <c r="F191" s="33">
        <v>1.05312568</v>
      </c>
      <c r="G191" s="33">
        <v>2.0063484099999997</v>
      </c>
      <c r="H191" s="33">
        <v>0.98690458999999997</v>
      </c>
      <c r="I191" s="33">
        <v>1.1316172499999999</v>
      </c>
      <c r="J191" s="33">
        <v>1.84019092</v>
      </c>
      <c r="K191" s="33">
        <v>1.1352682000000001</v>
      </c>
      <c r="L191" s="33">
        <v>4.5109038899999998</v>
      </c>
      <c r="M191" s="33">
        <v>1.08763601</v>
      </c>
      <c r="N191" s="33">
        <v>0.78300457000000001</v>
      </c>
      <c r="O191" s="33">
        <v>3.7457265199999998</v>
      </c>
      <c r="P191" s="33">
        <v>0.44117244999999999</v>
      </c>
      <c r="Q191" s="33">
        <v>1.2429912000000001</v>
      </c>
      <c r="R191" s="33">
        <v>2.53054779</v>
      </c>
      <c r="S191" s="33">
        <v>2.4391963700000003</v>
      </c>
      <c r="T191" s="33">
        <v>1.18422462</v>
      </c>
      <c r="U191" s="33">
        <v>1.4085418299999999</v>
      </c>
      <c r="V191" s="33">
        <v>1.4371915800000001</v>
      </c>
      <c r="W191" s="33">
        <v>1.19803354</v>
      </c>
      <c r="X191" s="33">
        <v>3.4242209899999998</v>
      </c>
      <c r="Y191" s="33">
        <v>0.76939670999999998</v>
      </c>
      <c r="Z191" s="33">
        <v>0.97989799</v>
      </c>
      <c r="AA191" s="33">
        <v>0.95803171999999992</v>
      </c>
      <c r="AB191" s="33">
        <v>1.6569482799999999</v>
      </c>
      <c r="AC191" s="33">
        <v>0.52554107999999999</v>
      </c>
      <c r="AD191" s="33">
        <v>0.52027467000000005</v>
      </c>
      <c r="AE191" s="33">
        <v>3.0031149300000002</v>
      </c>
      <c r="AF191" s="33">
        <v>0.75142231999999998</v>
      </c>
      <c r="AG191" s="33">
        <v>0.37812585999999998</v>
      </c>
      <c r="AH191" s="33">
        <v>9.2060799999999998E-2</v>
      </c>
      <c r="AI191" s="33">
        <v>1.37815942</v>
      </c>
      <c r="AJ191" s="33">
        <v>0.52957971999999998</v>
      </c>
      <c r="AK191" s="33">
        <v>1.01331532</v>
      </c>
    </row>
    <row r="192" spans="1:37" x14ac:dyDescent="0.2">
      <c r="A192" s="34" t="s">
        <v>26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</row>
    <row r="193" spans="1:37" x14ac:dyDescent="0.2">
      <c r="A193" s="35" t="s">
        <v>30</v>
      </c>
      <c r="B193" s="33">
        <v>68.775392080000003</v>
      </c>
      <c r="C193" s="33">
        <v>69.857132370000002</v>
      </c>
      <c r="D193" s="33">
        <v>61.86789727</v>
      </c>
      <c r="E193" s="33">
        <v>73.222595250000012</v>
      </c>
      <c r="F193" s="33">
        <v>71.870397780000005</v>
      </c>
      <c r="G193" s="33">
        <v>81.169837020000003</v>
      </c>
      <c r="H193" s="33">
        <v>76.052351590000001</v>
      </c>
      <c r="I193" s="33">
        <v>78.593166350000004</v>
      </c>
      <c r="J193" s="33">
        <v>74.568331090000001</v>
      </c>
      <c r="K193" s="33">
        <v>66.072318890000005</v>
      </c>
      <c r="L193" s="33">
        <v>64.699061880000002</v>
      </c>
      <c r="M193" s="33">
        <v>79.690686400000004</v>
      </c>
      <c r="N193" s="33">
        <v>51.685685079999999</v>
      </c>
      <c r="O193" s="33">
        <v>70.987691770000012</v>
      </c>
      <c r="P193" s="33">
        <v>74.800009070000002</v>
      </c>
      <c r="Q193" s="33">
        <v>87.62749599</v>
      </c>
      <c r="R193" s="33">
        <v>76.218809859999993</v>
      </c>
      <c r="S193" s="33">
        <v>74.782569620000004</v>
      </c>
      <c r="T193" s="33">
        <v>41.976703380000004</v>
      </c>
      <c r="U193" s="33">
        <v>49.469346890000004</v>
      </c>
      <c r="V193" s="33">
        <v>63.251448189999998</v>
      </c>
      <c r="W193" s="33">
        <v>61.315793419999999</v>
      </c>
      <c r="X193" s="33">
        <v>60.236801940000007</v>
      </c>
      <c r="Y193" s="33">
        <v>56.157043290000004</v>
      </c>
      <c r="Z193" s="33">
        <v>55.340288690000001</v>
      </c>
      <c r="AA193" s="33">
        <v>53.987715789999996</v>
      </c>
      <c r="AB193" s="33">
        <v>65.489259879999992</v>
      </c>
      <c r="AC193" s="33">
        <v>70.381736329999995</v>
      </c>
      <c r="AD193" s="33">
        <v>74.39739173000001</v>
      </c>
      <c r="AE193" s="33">
        <v>69.436439050000004</v>
      </c>
      <c r="AF193" s="33">
        <v>83.181864880000006</v>
      </c>
      <c r="AG193" s="33">
        <v>81.33098296</v>
      </c>
      <c r="AH193" s="33">
        <v>88.440866280000009</v>
      </c>
      <c r="AI193" s="33">
        <v>75.75202542000001</v>
      </c>
      <c r="AJ193" s="33">
        <v>84.881999629999996</v>
      </c>
      <c r="AK193" s="33">
        <v>83.636875959999998</v>
      </c>
    </row>
    <row r="194" spans="1:37" x14ac:dyDescent="0.2">
      <c r="A194" s="35" t="s">
        <v>33</v>
      </c>
      <c r="B194" s="33">
        <v>140.02359247999999</v>
      </c>
      <c r="C194" s="33">
        <v>104.06709929</v>
      </c>
      <c r="D194" s="33">
        <v>127.77286575000001</v>
      </c>
      <c r="E194" s="33">
        <v>119.22480908999999</v>
      </c>
      <c r="F194" s="33">
        <v>119.44000886000001</v>
      </c>
      <c r="G194" s="33">
        <v>119.92866828000001</v>
      </c>
      <c r="H194" s="33">
        <v>117.96915279</v>
      </c>
      <c r="I194" s="33">
        <v>117.98176199000001</v>
      </c>
      <c r="J194" s="33">
        <v>107.67304822</v>
      </c>
      <c r="K194" s="33">
        <v>133.18639522000001</v>
      </c>
      <c r="L194" s="33">
        <v>119.3447374</v>
      </c>
      <c r="M194" s="33">
        <v>137.42536067999998</v>
      </c>
      <c r="N194" s="33">
        <v>107.65589339</v>
      </c>
      <c r="O194" s="33">
        <v>124.48577247</v>
      </c>
      <c r="P194" s="33">
        <v>120.56953429000001</v>
      </c>
      <c r="Q194" s="33">
        <v>116.55811072</v>
      </c>
      <c r="R194" s="33">
        <v>110.61593321000001</v>
      </c>
      <c r="S194" s="33">
        <v>117.91894267000001</v>
      </c>
      <c r="T194" s="33">
        <v>112.92515105</v>
      </c>
      <c r="U194" s="33">
        <v>94.471761540000003</v>
      </c>
      <c r="V194" s="33">
        <v>97.099901290000005</v>
      </c>
      <c r="W194" s="33">
        <v>120.93137876</v>
      </c>
      <c r="X194" s="33">
        <v>114.13561403999999</v>
      </c>
      <c r="Y194" s="33">
        <v>117.69909653000001</v>
      </c>
      <c r="Z194" s="33">
        <v>103.19318299999999</v>
      </c>
      <c r="AA194" s="33">
        <v>101.82878302</v>
      </c>
      <c r="AB194" s="33">
        <v>89.331751640000007</v>
      </c>
      <c r="AC194" s="33">
        <v>128.51688775</v>
      </c>
      <c r="AD194" s="33">
        <v>111.76870261000001</v>
      </c>
      <c r="AE194" s="33">
        <v>124.95531457999999</v>
      </c>
      <c r="AF194" s="33">
        <v>129.16940976000001</v>
      </c>
      <c r="AG194" s="33">
        <v>109.53065541999999</v>
      </c>
      <c r="AH194" s="33">
        <v>114.52844985999999</v>
      </c>
      <c r="AI194" s="33">
        <v>123.30709041999999</v>
      </c>
      <c r="AJ194" s="33">
        <v>117.0724357</v>
      </c>
      <c r="AK194" s="33">
        <v>120.30229674</v>
      </c>
    </row>
    <row r="195" spans="1:37" x14ac:dyDescent="0.2">
      <c r="A195" s="35" t="s">
        <v>34</v>
      </c>
      <c r="B195" s="33">
        <v>173.32614474000002</v>
      </c>
      <c r="C195" s="33">
        <v>172.26500056</v>
      </c>
      <c r="D195" s="33">
        <v>183.18882489999999</v>
      </c>
      <c r="E195" s="33">
        <v>170.72754317000002</v>
      </c>
      <c r="F195" s="33">
        <v>163.01013148999999</v>
      </c>
      <c r="G195" s="33">
        <v>153.86673755000001</v>
      </c>
      <c r="H195" s="33">
        <v>158.82592460000001</v>
      </c>
      <c r="I195" s="33">
        <v>140.85019990999999</v>
      </c>
      <c r="J195" s="33">
        <v>135.20074523</v>
      </c>
      <c r="K195" s="33">
        <v>179.14192768000001</v>
      </c>
      <c r="L195" s="33">
        <v>177.44020588000001</v>
      </c>
      <c r="M195" s="33">
        <v>181.41519488</v>
      </c>
      <c r="N195" s="33">
        <v>153.64535233999999</v>
      </c>
      <c r="O195" s="33">
        <v>175.52826304999999</v>
      </c>
      <c r="P195" s="33">
        <v>138.18551883999999</v>
      </c>
      <c r="Q195" s="33">
        <v>144.83221722000002</v>
      </c>
      <c r="R195" s="33">
        <v>148.64820370999999</v>
      </c>
      <c r="S195" s="33">
        <v>121.70768794999999</v>
      </c>
      <c r="T195" s="33">
        <v>173.11917907</v>
      </c>
      <c r="U195" s="33">
        <v>182.78968602999998</v>
      </c>
      <c r="V195" s="33">
        <v>167.61767417999999</v>
      </c>
      <c r="W195" s="33">
        <v>165.82367920999999</v>
      </c>
      <c r="X195" s="33">
        <v>161.59944831999999</v>
      </c>
      <c r="Y195" s="33">
        <v>144.61193041999999</v>
      </c>
      <c r="Z195" s="33">
        <v>135.85931644999999</v>
      </c>
      <c r="AA195" s="33">
        <v>133.99073981999999</v>
      </c>
      <c r="AB195" s="33">
        <v>136.22852791</v>
      </c>
      <c r="AC195" s="33">
        <v>170.28996982999999</v>
      </c>
      <c r="AD195" s="33">
        <v>182.47538855000002</v>
      </c>
      <c r="AE195" s="33">
        <v>171.93072629</v>
      </c>
      <c r="AF195" s="33">
        <v>164.01057441</v>
      </c>
      <c r="AG195" s="33">
        <v>152.70868582999998</v>
      </c>
      <c r="AH195" s="33">
        <v>151.09172386</v>
      </c>
      <c r="AI195" s="33">
        <v>145.92649962000002</v>
      </c>
      <c r="AJ195" s="33">
        <v>138.22386087000001</v>
      </c>
      <c r="AK195" s="33">
        <v>141.10169103999999</v>
      </c>
    </row>
    <row r="196" spans="1:37" x14ac:dyDescent="0.2">
      <c r="A196" s="35" t="s">
        <v>35</v>
      </c>
      <c r="B196" s="33">
        <v>129.72097124999999</v>
      </c>
      <c r="C196" s="33">
        <v>117.43650267</v>
      </c>
      <c r="D196" s="33">
        <v>98.055422829999998</v>
      </c>
      <c r="E196" s="33">
        <v>101.95735443</v>
      </c>
      <c r="F196" s="33">
        <v>95.292433369999998</v>
      </c>
      <c r="G196" s="33">
        <v>83.953910329999999</v>
      </c>
      <c r="H196" s="33">
        <v>83.405526559999998</v>
      </c>
      <c r="I196" s="33">
        <v>78.42968406</v>
      </c>
      <c r="J196" s="33">
        <v>68.330911729999997</v>
      </c>
      <c r="K196" s="33">
        <v>133.43358534000001</v>
      </c>
      <c r="L196" s="33">
        <v>116.53369718</v>
      </c>
      <c r="M196" s="33">
        <v>124.28150272000001</v>
      </c>
      <c r="N196" s="33">
        <v>89.067243509999997</v>
      </c>
      <c r="O196" s="33">
        <v>91.318603299999992</v>
      </c>
      <c r="P196" s="33">
        <v>98.68781328</v>
      </c>
      <c r="Q196" s="33">
        <v>91.000435920000001</v>
      </c>
      <c r="R196" s="33">
        <v>72.801349770000002</v>
      </c>
      <c r="S196" s="33">
        <v>66.296369519999999</v>
      </c>
      <c r="T196" s="33">
        <v>148.02767203000002</v>
      </c>
      <c r="U196" s="33">
        <v>118.75867289</v>
      </c>
      <c r="V196" s="33">
        <v>104.73022654</v>
      </c>
      <c r="W196" s="33">
        <v>94.73015011999999</v>
      </c>
      <c r="X196" s="33">
        <v>86.603072789999999</v>
      </c>
      <c r="Y196" s="33">
        <v>86.283086819999994</v>
      </c>
      <c r="Z196" s="33">
        <v>84.653825730000008</v>
      </c>
      <c r="AA196" s="33">
        <v>74.461456460000008</v>
      </c>
      <c r="AB196" s="33">
        <v>66.867597899999993</v>
      </c>
      <c r="AC196" s="33">
        <v>121.09281014999999</v>
      </c>
      <c r="AD196" s="33">
        <v>119.32275518</v>
      </c>
      <c r="AE196" s="33">
        <v>110.55580548</v>
      </c>
      <c r="AF196" s="33">
        <v>101.25474189000001</v>
      </c>
      <c r="AG196" s="33">
        <v>102.99033039</v>
      </c>
      <c r="AH196" s="33">
        <v>102.57780337</v>
      </c>
      <c r="AI196" s="33">
        <v>80.461450970000001</v>
      </c>
      <c r="AJ196" s="33">
        <v>81.860773980000005</v>
      </c>
      <c r="AK196" s="33">
        <v>72.544979400000003</v>
      </c>
    </row>
    <row r="197" spans="1:37" x14ac:dyDescent="0.2">
      <c r="A197" s="35" t="s">
        <v>36</v>
      </c>
      <c r="B197" s="33">
        <v>294.37660190000003</v>
      </c>
      <c r="C197" s="33">
        <v>291.72254809999998</v>
      </c>
      <c r="D197" s="33">
        <v>278.83150558</v>
      </c>
      <c r="E197" s="33">
        <v>268.66151808000001</v>
      </c>
      <c r="F197" s="33">
        <v>233.42153544999999</v>
      </c>
      <c r="G197" s="33">
        <v>235.25860417999999</v>
      </c>
      <c r="H197" s="33">
        <v>215.94543579</v>
      </c>
      <c r="I197" s="33">
        <v>202.55401792999999</v>
      </c>
      <c r="J197" s="33">
        <v>198.55636695000001</v>
      </c>
      <c r="K197" s="33">
        <v>322.46360293999999</v>
      </c>
      <c r="L197" s="33">
        <v>282.52218913000002</v>
      </c>
      <c r="M197" s="33">
        <v>261.13691856000003</v>
      </c>
      <c r="N197" s="33">
        <v>271.22657751000003</v>
      </c>
      <c r="O197" s="33">
        <v>259.72930434</v>
      </c>
      <c r="P197" s="33">
        <v>220.30226494999999</v>
      </c>
      <c r="Q197" s="33">
        <v>211.23733831000001</v>
      </c>
      <c r="R197" s="33">
        <v>198.10252998999999</v>
      </c>
      <c r="S197" s="33">
        <v>194.85771953</v>
      </c>
      <c r="T197" s="33">
        <v>296.22578537999999</v>
      </c>
      <c r="U197" s="33">
        <v>292.78758368000001</v>
      </c>
      <c r="V197" s="33">
        <v>281.5814608</v>
      </c>
      <c r="W197" s="33">
        <v>268.19079082000002</v>
      </c>
      <c r="X197" s="33">
        <v>221.30703177999999</v>
      </c>
      <c r="Y197" s="33">
        <v>240.79785249</v>
      </c>
      <c r="Z197" s="33">
        <v>218.44967459</v>
      </c>
      <c r="AA197" s="33">
        <v>207.89294520000001</v>
      </c>
      <c r="AB197" s="33">
        <v>199.47941066000001</v>
      </c>
      <c r="AC197" s="33">
        <v>294.99674653</v>
      </c>
      <c r="AD197" s="33">
        <v>285.94567733000002</v>
      </c>
      <c r="AE197" s="33">
        <v>291.11909422000002</v>
      </c>
      <c r="AF197" s="33">
        <v>264.95391111999999</v>
      </c>
      <c r="AG197" s="33">
        <v>228.64419923</v>
      </c>
      <c r="AH197" s="33">
        <v>222.50609022</v>
      </c>
      <c r="AI197" s="33">
        <v>201.07673485999999</v>
      </c>
      <c r="AJ197" s="33">
        <v>185.26017661</v>
      </c>
      <c r="AK197" s="33">
        <v>196.22265025999999</v>
      </c>
    </row>
    <row r="198" spans="1:37" x14ac:dyDescent="0.2">
      <c r="A198" s="35" t="s">
        <v>37</v>
      </c>
      <c r="B198" s="33">
        <v>195.51425993999999</v>
      </c>
      <c r="C198" s="33">
        <v>186.10870352000001</v>
      </c>
      <c r="D198" s="33">
        <v>191.65772031</v>
      </c>
      <c r="E198" s="33">
        <v>177.91004783</v>
      </c>
      <c r="F198" s="33">
        <v>186.38899133999999</v>
      </c>
      <c r="G198" s="33">
        <v>183.31702859999999</v>
      </c>
      <c r="H198" s="33">
        <v>166.72632512000001</v>
      </c>
      <c r="I198" s="33">
        <v>158.59039437000001</v>
      </c>
      <c r="J198" s="33">
        <v>155.65837234</v>
      </c>
      <c r="K198" s="33">
        <v>191.97619535999999</v>
      </c>
      <c r="L198" s="33">
        <v>183.50770460000001</v>
      </c>
      <c r="M198" s="33">
        <v>185.47338117000001</v>
      </c>
      <c r="N198" s="33">
        <v>191.20456927000001</v>
      </c>
      <c r="O198" s="33">
        <v>185.01518904</v>
      </c>
      <c r="P198" s="33">
        <v>161.50627743999999</v>
      </c>
      <c r="Q198" s="33">
        <v>165.51112788</v>
      </c>
      <c r="R198" s="33">
        <v>161.35187314999999</v>
      </c>
      <c r="S198" s="33">
        <v>165.32045069</v>
      </c>
      <c r="T198" s="33">
        <v>190.87602390999999</v>
      </c>
      <c r="U198" s="33">
        <v>183.04794504</v>
      </c>
      <c r="V198" s="33">
        <v>185.14395253000001</v>
      </c>
      <c r="W198" s="33">
        <v>186.36741241999999</v>
      </c>
      <c r="X198" s="33">
        <v>173.82780117999999</v>
      </c>
      <c r="Y198" s="33">
        <v>178.95116931999999</v>
      </c>
      <c r="Z198" s="33">
        <v>165.04264187000001</v>
      </c>
      <c r="AA198" s="33">
        <v>164.3974225</v>
      </c>
      <c r="AB198" s="33">
        <v>157.73729553999999</v>
      </c>
      <c r="AC198" s="33">
        <v>189.24543109999999</v>
      </c>
      <c r="AD198" s="33">
        <v>168.83179869</v>
      </c>
      <c r="AE198" s="33">
        <v>181.18308094</v>
      </c>
      <c r="AF198" s="33">
        <v>187.28210386000001</v>
      </c>
      <c r="AG198" s="33">
        <v>168.68070105999999</v>
      </c>
      <c r="AH198" s="33">
        <v>165.1008631</v>
      </c>
      <c r="AI198" s="33">
        <v>167.34330553000001</v>
      </c>
      <c r="AJ198" s="33">
        <v>177.33781189999999</v>
      </c>
      <c r="AK198" s="33">
        <v>151.68462565999999</v>
      </c>
    </row>
    <row r="199" spans="1:37" x14ac:dyDescent="0.2">
      <c r="A199" s="35" t="s">
        <v>38</v>
      </c>
      <c r="B199" s="33">
        <v>52.505522910000003</v>
      </c>
      <c r="C199" s="33">
        <v>58.44534462</v>
      </c>
      <c r="D199" s="33">
        <v>63.823907060000003</v>
      </c>
      <c r="E199" s="33">
        <v>58.868561470000003</v>
      </c>
      <c r="F199" s="33">
        <v>60.497006679999998</v>
      </c>
      <c r="G199" s="33">
        <v>61.880581640000003</v>
      </c>
      <c r="H199" s="33">
        <v>62.653340589999999</v>
      </c>
      <c r="I199" s="33">
        <v>67.030064170000003</v>
      </c>
      <c r="J199" s="33">
        <v>53.713426730000002</v>
      </c>
      <c r="K199" s="33">
        <v>57.953427079999997</v>
      </c>
      <c r="L199" s="33">
        <v>66.454963289999995</v>
      </c>
      <c r="M199" s="33">
        <v>57.533808450000002</v>
      </c>
      <c r="N199" s="33">
        <v>65.154073499999996</v>
      </c>
      <c r="O199" s="33">
        <v>57.476528989999998</v>
      </c>
      <c r="P199" s="33">
        <v>61.337835120000001</v>
      </c>
      <c r="Q199" s="33">
        <v>56.880569790000003</v>
      </c>
      <c r="R199" s="33">
        <v>56.72509367</v>
      </c>
      <c r="S199" s="33">
        <v>65.87358424</v>
      </c>
      <c r="T199" s="33">
        <v>64.878527340000005</v>
      </c>
      <c r="U199" s="33">
        <v>73.130392310000005</v>
      </c>
      <c r="V199" s="33">
        <v>56.69846725</v>
      </c>
      <c r="W199" s="33">
        <v>67.712432750000005</v>
      </c>
      <c r="X199" s="33">
        <v>65.082712180000001</v>
      </c>
      <c r="Y199" s="33">
        <v>54.648869920000003</v>
      </c>
      <c r="Z199" s="33">
        <v>59.79208363</v>
      </c>
      <c r="AA199" s="33">
        <v>59.869168109999997</v>
      </c>
      <c r="AB199" s="33">
        <v>72.327020430000005</v>
      </c>
      <c r="AC199" s="33">
        <v>56.144737190000001</v>
      </c>
      <c r="AD199" s="33">
        <v>53.552719519999997</v>
      </c>
      <c r="AE199" s="33">
        <v>57.05038665</v>
      </c>
      <c r="AF199" s="33">
        <v>64.645116029999997</v>
      </c>
      <c r="AG199" s="33">
        <v>58.194297380000002</v>
      </c>
      <c r="AH199" s="33">
        <v>68.407309159999997</v>
      </c>
      <c r="AI199" s="33">
        <v>59.22601753</v>
      </c>
      <c r="AJ199" s="33">
        <v>67.776181070000007</v>
      </c>
      <c r="AK199" s="33">
        <v>57.62813903</v>
      </c>
    </row>
    <row r="200" spans="1:37" x14ac:dyDescent="0.2">
      <c r="A200" s="35" t="s">
        <v>39</v>
      </c>
      <c r="B200" s="33">
        <v>76.528443780000003</v>
      </c>
      <c r="C200" s="33">
        <v>97.345679809999993</v>
      </c>
      <c r="D200" s="33">
        <v>69.368437259999993</v>
      </c>
      <c r="E200" s="33">
        <v>85.665126889999996</v>
      </c>
      <c r="F200" s="33">
        <v>94.018854950000005</v>
      </c>
      <c r="G200" s="33">
        <v>77.289768699999996</v>
      </c>
      <c r="H200" s="33">
        <v>74.553043119999998</v>
      </c>
      <c r="I200" s="33">
        <v>67.826131720000006</v>
      </c>
      <c r="J200" s="33">
        <v>70.780899840000004</v>
      </c>
      <c r="K200" s="33">
        <v>67.564864659999998</v>
      </c>
      <c r="L200" s="33">
        <v>92.844058000000004</v>
      </c>
      <c r="M200" s="33">
        <v>81.519762420000006</v>
      </c>
      <c r="N200" s="33">
        <v>67.828640449999995</v>
      </c>
      <c r="O200" s="33">
        <v>68.379645769999996</v>
      </c>
      <c r="P200" s="33">
        <v>97.263952590000002</v>
      </c>
      <c r="Q200" s="33">
        <v>88.476311980000006</v>
      </c>
      <c r="R200" s="33">
        <v>86.857437500000003</v>
      </c>
      <c r="S200" s="33">
        <v>86.141407439999995</v>
      </c>
      <c r="T200" s="33">
        <v>73.607686049999998</v>
      </c>
      <c r="U200" s="33">
        <v>86.459657579999998</v>
      </c>
      <c r="V200" s="33">
        <v>76.752669389999994</v>
      </c>
      <c r="W200" s="33">
        <v>88.835192469999996</v>
      </c>
      <c r="X200" s="33">
        <v>77.142117949999999</v>
      </c>
      <c r="Y200" s="33">
        <v>87.760790240000006</v>
      </c>
      <c r="Z200" s="33">
        <v>85.251690440000004</v>
      </c>
      <c r="AA200" s="33">
        <v>73.486513939999995</v>
      </c>
      <c r="AB200" s="33">
        <v>75.682140099999998</v>
      </c>
      <c r="AC200" s="33">
        <v>73.918851290000006</v>
      </c>
      <c r="AD200" s="33">
        <v>89.338665289999994</v>
      </c>
      <c r="AE200" s="33">
        <v>80.907383620000004</v>
      </c>
      <c r="AF200" s="33">
        <v>84.189565729999998</v>
      </c>
      <c r="AG200" s="33">
        <v>91.529917519999998</v>
      </c>
      <c r="AH200" s="33">
        <v>82.275702890000005</v>
      </c>
      <c r="AI200" s="33">
        <v>80.752817879999995</v>
      </c>
      <c r="AJ200" s="33">
        <v>74.166870070000002</v>
      </c>
      <c r="AK200" s="33">
        <v>81.144231809999994</v>
      </c>
    </row>
    <row r="201" spans="1:37" x14ac:dyDescent="0.2">
      <c r="A201" s="35" t="s">
        <v>40</v>
      </c>
      <c r="B201" s="33">
        <v>20.828018910000001</v>
      </c>
      <c r="C201" s="33">
        <v>18.31852563</v>
      </c>
      <c r="D201" s="33">
        <v>21.6813112</v>
      </c>
      <c r="E201" s="33">
        <v>22.5800862</v>
      </c>
      <c r="F201" s="33">
        <v>24.739975009999998</v>
      </c>
      <c r="G201" s="33">
        <v>24.23060031</v>
      </c>
      <c r="H201" s="33">
        <v>27.463140710000001</v>
      </c>
      <c r="I201" s="33">
        <v>23.604411200000001</v>
      </c>
      <c r="J201" s="33">
        <v>28.194267880000002</v>
      </c>
      <c r="K201" s="33">
        <v>19.240385530000001</v>
      </c>
      <c r="L201" s="33">
        <v>21.474015690000002</v>
      </c>
      <c r="M201" s="33">
        <v>33.160852779999999</v>
      </c>
      <c r="N201" s="33">
        <v>22.212067999999999</v>
      </c>
      <c r="O201" s="33">
        <v>21.959943450000001</v>
      </c>
      <c r="P201" s="33">
        <v>25.353655910000001</v>
      </c>
      <c r="Q201" s="33">
        <v>24.33641085</v>
      </c>
      <c r="R201" s="33">
        <v>23.629551670000001</v>
      </c>
      <c r="S201" s="33">
        <v>28.388048399999999</v>
      </c>
      <c r="T201" s="33">
        <v>26.386545909999999</v>
      </c>
      <c r="U201" s="33">
        <v>21.229486210000001</v>
      </c>
      <c r="V201" s="33">
        <v>18.534154869999998</v>
      </c>
      <c r="W201" s="33">
        <v>26.67613484</v>
      </c>
      <c r="X201" s="33">
        <v>25.233139300000001</v>
      </c>
      <c r="Y201" s="33">
        <v>30.548715260000002</v>
      </c>
      <c r="Z201" s="33">
        <v>28.747105479999998</v>
      </c>
      <c r="AA201" s="33">
        <v>23.701929100000001</v>
      </c>
      <c r="AB201" s="33">
        <v>34.00819027</v>
      </c>
      <c r="AC201" s="33">
        <v>26.565479710000002</v>
      </c>
      <c r="AD201" s="33">
        <v>27.627462980000001</v>
      </c>
      <c r="AE201" s="33">
        <v>18.154851879999999</v>
      </c>
      <c r="AF201" s="33">
        <v>22.45977881</v>
      </c>
      <c r="AG201" s="33">
        <v>25.425268339999999</v>
      </c>
      <c r="AH201" s="33">
        <v>28.16609768</v>
      </c>
      <c r="AI201" s="33">
        <v>29.638830290000001</v>
      </c>
      <c r="AJ201" s="33">
        <v>23.668492820000001</v>
      </c>
      <c r="AK201" s="33">
        <v>23.703977179999999</v>
      </c>
    </row>
    <row r="202" spans="1:37" x14ac:dyDescent="0.2">
      <c r="A202" s="35" t="s">
        <v>41</v>
      </c>
      <c r="B202" s="33">
        <v>9.8861673799999998</v>
      </c>
      <c r="C202" s="33">
        <v>7.5302372799999997</v>
      </c>
      <c r="D202" s="33">
        <v>8.1507512000000002</v>
      </c>
      <c r="E202" s="33">
        <v>6.1803692400000001</v>
      </c>
      <c r="F202" s="33">
        <v>5.9525321199999999</v>
      </c>
      <c r="G202" s="33">
        <v>7.6300224999999999</v>
      </c>
      <c r="H202" s="33">
        <v>8.5352858900000008</v>
      </c>
      <c r="I202" s="33">
        <v>4.7598324300000003</v>
      </c>
      <c r="J202" s="33">
        <v>10.457977509999999</v>
      </c>
      <c r="K202" s="33">
        <v>11.426890970000001</v>
      </c>
      <c r="L202" s="33">
        <v>4.9483504199999997</v>
      </c>
      <c r="M202" s="33">
        <v>5.7966127399999996</v>
      </c>
      <c r="N202" s="33">
        <v>9.2068888900000001</v>
      </c>
      <c r="O202" s="33">
        <v>11.74473074</v>
      </c>
      <c r="P202" s="33">
        <v>5.4089687</v>
      </c>
      <c r="Q202" s="33">
        <v>11.794442610000001</v>
      </c>
      <c r="R202" s="33">
        <v>7.9198644900000001</v>
      </c>
      <c r="S202" s="33">
        <v>5.0651623600000004</v>
      </c>
      <c r="T202" s="33">
        <v>6.0073966700000003</v>
      </c>
      <c r="U202" s="33">
        <v>10.81228198</v>
      </c>
      <c r="V202" s="33">
        <v>3.9328736900000001</v>
      </c>
      <c r="W202" s="33">
        <v>10.149760629999999</v>
      </c>
      <c r="X202" s="33">
        <v>9.2133751299999993</v>
      </c>
      <c r="Y202" s="33">
        <v>7.3728919900000003</v>
      </c>
      <c r="Z202" s="33">
        <v>7.5908442100000002</v>
      </c>
      <c r="AA202" s="33">
        <v>7.8050575499999999</v>
      </c>
      <c r="AB202" s="33">
        <v>5.893364</v>
      </c>
      <c r="AC202" s="33">
        <v>7.1998681400000004</v>
      </c>
      <c r="AD202" s="33">
        <v>6.7493124800000004</v>
      </c>
      <c r="AE202" s="33">
        <v>4.5634996699999997</v>
      </c>
      <c r="AF202" s="33">
        <v>9.7717538299999998</v>
      </c>
      <c r="AG202" s="33">
        <v>6.0238522899999998</v>
      </c>
      <c r="AH202" s="33">
        <v>11.5444835</v>
      </c>
      <c r="AI202" s="33">
        <v>8.9989503400000004</v>
      </c>
      <c r="AJ202" s="33">
        <v>7.34434757</v>
      </c>
      <c r="AK202" s="33">
        <v>8.2828765400000002</v>
      </c>
    </row>
    <row r="203" spans="1:37" x14ac:dyDescent="0.2">
      <c r="A203" s="35" t="s">
        <v>12</v>
      </c>
      <c r="B203" s="33">
        <v>6.9257498000000002</v>
      </c>
      <c r="C203" s="33">
        <v>8.0522635499999993</v>
      </c>
      <c r="D203" s="33">
        <v>9.6204212200000008</v>
      </c>
      <c r="E203" s="33">
        <v>3.3005946399999999</v>
      </c>
      <c r="F203" s="33">
        <v>7.2755677800000003</v>
      </c>
      <c r="G203" s="33">
        <v>12.269834289999999</v>
      </c>
      <c r="H203" s="33">
        <v>7.2055057500000004</v>
      </c>
      <c r="I203" s="33">
        <v>5.4693534999999995</v>
      </c>
      <c r="J203" s="33">
        <v>7.0847063800000001</v>
      </c>
      <c r="K203" s="33">
        <v>5.3371727</v>
      </c>
      <c r="L203" s="33">
        <v>5.0872927700000004</v>
      </c>
      <c r="M203" s="33">
        <v>6.3060627700000005</v>
      </c>
      <c r="N203" s="33">
        <v>4.6753324100000002</v>
      </c>
      <c r="O203" s="33">
        <v>4.4424385199999996</v>
      </c>
      <c r="P203" s="33">
        <v>4.2977315100000002</v>
      </c>
      <c r="Q203" s="33">
        <v>4.8235131199999994</v>
      </c>
      <c r="R203" s="33">
        <v>4.7172400000000003</v>
      </c>
      <c r="S203" s="33">
        <v>9.2900944699999997</v>
      </c>
      <c r="T203" s="33">
        <v>5.3266170500000003</v>
      </c>
      <c r="U203" s="33">
        <v>4.50271898</v>
      </c>
      <c r="V203" s="33">
        <v>2.1090141899999999</v>
      </c>
      <c r="W203" s="33">
        <v>5.2346543800000003</v>
      </c>
      <c r="X203" s="33">
        <v>6.19448547</v>
      </c>
      <c r="Y203" s="33">
        <v>4.1284757399999998</v>
      </c>
      <c r="Z203" s="33">
        <v>3.0939268100000001</v>
      </c>
      <c r="AA203" s="33">
        <v>5.0872991800000005</v>
      </c>
      <c r="AB203" s="33">
        <v>5.7850409300000001</v>
      </c>
      <c r="AC203" s="33">
        <v>3.3476806200000002</v>
      </c>
      <c r="AD203" s="33">
        <v>4.3389865600000004</v>
      </c>
      <c r="AE203" s="33">
        <v>3.6118030499999998</v>
      </c>
      <c r="AF203" s="33">
        <v>4.8284072599999996</v>
      </c>
      <c r="AG203" s="33">
        <v>5.53517891</v>
      </c>
      <c r="AH203" s="33">
        <v>5.2431827600000007</v>
      </c>
      <c r="AI203" s="33">
        <v>4.8974270799999999</v>
      </c>
      <c r="AJ203" s="33">
        <v>4.32336279</v>
      </c>
      <c r="AK203" s="33">
        <v>5.9025688000000001</v>
      </c>
    </row>
    <row r="204" spans="1:37" x14ac:dyDescent="0.2">
      <c r="A204" s="34" t="s">
        <v>27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</row>
    <row r="205" spans="1:37" x14ac:dyDescent="0.2">
      <c r="A205" s="35" t="s">
        <v>30</v>
      </c>
      <c r="B205" s="33">
        <v>68.493353339999999</v>
      </c>
      <c r="C205" s="33">
        <v>67.575425499999994</v>
      </c>
      <c r="D205" s="33">
        <v>68.218252960000001</v>
      </c>
      <c r="E205" s="33">
        <v>74.410527009999996</v>
      </c>
      <c r="F205" s="33">
        <v>73.68935424</v>
      </c>
      <c r="G205" s="33">
        <v>61.929504299999998</v>
      </c>
      <c r="H205" s="33">
        <v>67.921328270000004</v>
      </c>
      <c r="I205" s="33">
        <v>57.783895639999997</v>
      </c>
      <c r="J205" s="33">
        <v>66.169743190000005</v>
      </c>
      <c r="K205" s="33">
        <v>83.425211650000008</v>
      </c>
      <c r="L205" s="33">
        <v>64.684284219999995</v>
      </c>
      <c r="M205" s="33">
        <v>60.085538669999998</v>
      </c>
      <c r="N205" s="33">
        <v>61.470384340000003</v>
      </c>
      <c r="O205" s="33">
        <v>63.698421450000005</v>
      </c>
      <c r="P205" s="33">
        <v>67.333846860000008</v>
      </c>
      <c r="Q205" s="33">
        <v>61.850197909999999</v>
      </c>
      <c r="R205" s="33">
        <v>65.137237889999994</v>
      </c>
      <c r="S205" s="33">
        <v>66.466659410000005</v>
      </c>
      <c r="T205" s="33">
        <v>79.114729589999996</v>
      </c>
      <c r="U205" s="33">
        <v>58.384962530000003</v>
      </c>
      <c r="V205" s="33">
        <v>65.106994499999999</v>
      </c>
      <c r="W205" s="33">
        <v>71.574353919999993</v>
      </c>
      <c r="X205" s="33">
        <v>57.817746870000001</v>
      </c>
      <c r="Y205" s="33">
        <v>63.279287979999999</v>
      </c>
      <c r="Z205" s="33">
        <v>65.519965880000001</v>
      </c>
      <c r="AA205" s="33">
        <v>42.37238464</v>
      </c>
      <c r="AB205" s="33">
        <v>63.302459220000003</v>
      </c>
      <c r="AC205" s="33">
        <v>77.574805999999995</v>
      </c>
      <c r="AD205" s="33">
        <v>74.337961949999993</v>
      </c>
      <c r="AE205" s="33">
        <v>69.296056540000009</v>
      </c>
      <c r="AF205" s="33">
        <v>66.943285310000007</v>
      </c>
      <c r="AG205" s="33">
        <v>71.811821080000001</v>
      </c>
      <c r="AH205" s="33">
        <v>70.618409939999992</v>
      </c>
      <c r="AI205" s="33">
        <v>69.453041349999992</v>
      </c>
      <c r="AJ205" s="33">
        <v>67.744429420000003</v>
      </c>
      <c r="AK205" s="33">
        <v>70.892803639999997</v>
      </c>
    </row>
    <row r="206" spans="1:37" x14ac:dyDescent="0.2">
      <c r="A206" s="35" t="s">
        <v>33</v>
      </c>
      <c r="B206" s="33">
        <v>211.82240873000001</v>
      </c>
      <c r="C206" s="33">
        <v>205.11382153</v>
      </c>
      <c r="D206" s="33">
        <v>193.86594356000001</v>
      </c>
      <c r="E206" s="33">
        <v>208.9157429</v>
      </c>
      <c r="F206" s="33">
        <v>165.64476936</v>
      </c>
      <c r="G206" s="33">
        <v>177.15348133000001</v>
      </c>
      <c r="H206" s="33">
        <v>178.78493564000001</v>
      </c>
      <c r="I206" s="33">
        <v>174.67971823000002</v>
      </c>
      <c r="J206" s="33">
        <v>161.43845417</v>
      </c>
      <c r="K206" s="33">
        <v>214.77527179000001</v>
      </c>
      <c r="L206" s="33">
        <v>214.69939646</v>
      </c>
      <c r="M206" s="33">
        <v>202.64475480999999</v>
      </c>
      <c r="N206" s="33">
        <v>194.36020608000001</v>
      </c>
      <c r="O206" s="33">
        <v>179.47917935999999</v>
      </c>
      <c r="P206" s="33">
        <v>192.06664142000002</v>
      </c>
      <c r="Q206" s="33">
        <v>193.22953493</v>
      </c>
      <c r="R206" s="33">
        <v>188.40739951</v>
      </c>
      <c r="S206" s="33">
        <v>178.61039087999998</v>
      </c>
      <c r="T206" s="33">
        <v>203.22334136000001</v>
      </c>
      <c r="U206" s="33">
        <v>208.54738304</v>
      </c>
      <c r="V206" s="33">
        <v>183.60208183</v>
      </c>
      <c r="W206" s="33">
        <v>206.15565827</v>
      </c>
      <c r="X206" s="33">
        <v>197.17363259999999</v>
      </c>
      <c r="Y206" s="33">
        <v>175.79334842</v>
      </c>
      <c r="Z206" s="33">
        <v>164.85549344999998</v>
      </c>
      <c r="AA206" s="33">
        <v>175.83999305</v>
      </c>
      <c r="AB206" s="33">
        <v>167.77603637000001</v>
      </c>
      <c r="AC206" s="33">
        <v>214.49913878000001</v>
      </c>
      <c r="AD206" s="33">
        <v>205.76625644000001</v>
      </c>
      <c r="AE206" s="33">
        <v>190.30350192</v>
      </c>
      <c r="AF206" s="33">
        <v>187.86793373</v>
      </c>
      <c r="AG206" s="33">
        <v>175.26261883000001</v>
      </c>
      <c r="AH206" s="33">
        <v>193.75896745</v>
      </c>
      <c r="AI206" s="33">
        <v>177.74951462000001</v>
      </c>
      <c r="AJ206" s="33">
        <v>174.74867411</v>
      </c>
      <c r="AK206" s="33">
        <v>157.31287129</v>
      </c>
    </row>
    <row r="207" spans="1:37" x14ac:dyDescent="0.2">
      <c r="A207" s="35" t="s">
        <v>34</v>
      </c>
      <c r="B207" s="33">
        <v>400.02533324000001</v>
      </c>
      <c r="C207" s="33">
        <v>393.99024386999997</v>
      </c>
      <c r="D207" s="33">
        <v>372.30546921000001</v>
      </c>
      <c r="E207" s="33">
        <v>353.79985646</v>
      </c>
      <c r="F207" s="33">
        <v>348.28279240000001</v>
      </c>
      <c r="G207" s="33">
        <v>332.34676746000002</v>
      </c>
      <c r="H207" s="33">
        <v>302.49625371000002</v>
      </c>
      <c r="I207" s="33">
        <v>295.02073190999999</v>
      </c>
      <c r="J207" s="33">
        <v>286.77316690000004</v>
      </c>
      <c r="K207" s="33">
        <v>422.13629182</v>
      </c>
      <c r="L207" s="33">
        <v>397.32449816000002</v>
      </c>
      <c r="M207" s="33">
        <v>372.13587976000002</v>
      </c>
      <c r="N207" s="33">
        <v>336.32215242000001</v>
      </c>
      <c r="O207" s="33">
        <v>369.30934998999999</v>
      </c>
      <c r="P207" s="33">
        <v>339.51417405999996</v>
      </c>
      <c r="Q207" s="33">
        <v>332.12657214000001</v>
      </c>
      <c r="R207" s="33">
        <v>294.02202179</v>
      </c>
      <c r="S207" s="33">
        <v>297.53889941</v>
      </c>
      <c r="T207" s="33">
        <v>409.68857797999999</v>
      </c>
      <c r="U207" s="33">
        <v>408.28232012000001</v>
      </c>
      <c r="V207" s="33">
        <v>373.43386842000001</v>
      </c>
      <c r="W207" s="33">
        <v>349.19689877000002</v>
      </c>
      <c r="X207" s="33">
        <v>342.10102691999998</v>
      </c>
      <c r="Y207" s="33">
        <v>350.67513636000001</v>
      </c>
      <c r="Z207" s="33">
        <v>312.68709748999999</v>
      </c>
      <c r="AA207" s="33">
        <v>283.59982888999997</v>
      </c>
      <c r="AB207" s="33">
        <v>291.96400174000001</v>
      </c>
      <c r="AC207" s="33">
        <v>402.57574735999998</v>
      </c>
      <c r="AD207" s="33">
        <v>381.08807109999998</v>
      </c>
      <c r="AE207" s="33">
        <v>377.62508088999999</v>
      </c>
      <c r="AF207" s="33">
        <v>364.93127061000001</v>
      </c>
      <c r="AG207" s="33">
        <v>353.75464220000003</v>
      </c>
      <c r="AH207" s="33">
        <v>334.62383319999998</v>
      </c>
      <c r="AI207" s="33">
        <v>306.23105615000003</v>
      </c>
      <c r="AJ207" s="33">
        <v>296.96819442000003</v>
      </c>
      <c r="AK207" s="33">
        <v>282.64090745999999</v>
      </c>
    </row>
    <row r="208" spans="1:37" x14ac:dyDescent="0.2">
      <c r="A208" s="35" t="s">
        <v>35</v>
      </c>
      <c r="B208" s="33">
        <v>322.11750939000001</v>
      </c>
      <c r="C208" s="33">
        <v>295.55705997000001</v>
      </c>
      <c r="D208" s="33">
        <v>269.39149701000002</v>
      </c>
      <c r="E208" s="33">
        <v>268.78015622999999</v>
      </c>
      <c r="F208" s="33">
        <v>244.27303133000001</v>
      </c>
      <c r="G208" s="33">
        <v>232.08685107000002</v>
      </c>
      <c r="H208" s="33">
        <v>221.13554350999999</v>
      </c>
      <c r="I208" s="33">
        <v>222.94451494999998</v>
      </c>
      <c r="J208" s="33">
        <v>179.64465469000001</v>
      </c>
      <c r="K208" s="33">
        <v>332.14721149999997</v>
      </c>
      <c r="L208" s="33">
        <v>304.27415395000003</v>
      </c>
      <c r="M208" s="33">
        <v>267.79517853999999</v>
      </c>
      <c r="N208" s="33">
        <v>270.89185142000002</v>
      </c>
      <c r="O208" s="33">
        <v>216.69419808999999</v>
      </c>
      <c r="P208" s="33">
        <v>248.54840093999999</v>
      </c>
      <c r="Q208" s="33">
        <v>225.86398665999999</v>
      </c>
      <c r="R208" s="33">
        <v>214.80136304000001</v>
      </c>
      <c r="S208" s="33">
        <v>206.43133173000001</v>
      </c>
      <c r="T208" s="33">
        <v>325.1755364</v>
      </c>
      <c r="U208" s="33">
        <v>313.28254964000001</v>
      </c>
      <c r="V208" s="33">
        <v>266.41270294000003</v>
      </c>
      <c r="W208" s="33">
        <v>274.25587690999998</v>
      </c>
      <c r="X208" s="33">
        <v>240.02076359</v>
      </c>
      <c r="Y208" s="33">
        <v>245.2588666</v>
      </c>
      <c r="Z208" s="33">
        <v>210.28289710000001</v>
      </c>
      <c r="AA208" s="33">
        <v>199.30173108999998</v>
      </c>
      <c r="AB208" s="33">
        <v>207.81695898999999</v>
      </c>
      <c r="AC208" s="33">
        <v>329.50822264999999</v>
      </c>
      <c r="AD208" s="33">
        <v>287.37755768</v>
      </c>
      <c r="AE208" s="33">
        <v>276.36372677000003</v>
      </c>
      <c r="AF208" s="33">
        <v>250.59038358000001</v>
      </c>
      <c r="AG208" s="33">
        <v>243.38301781000001</v>
      </c>
      <c r="AH208" s="33">
        <v>234.3994658</v>
      </c>
      <c r="AI208" s="33">
        <v>218.41960495000001</v>
      </c>
      <c r="AJ208" s="33">
        <v>222.21637755</v>
      </c>
      <c r="AK208" s="33">
        <v>188.31400680000002</v>
      </c>
    </row>
    <row r="209" spans="1:37" x14ac:dyDescent="0.2">
      <c r="A209" s="35" t="s">
        <v>36</v>
      </c>
      <c r="B209" s="33">
        <v>550.92977483000004</v>
      </c>
      <c r="C209" s="33">
        <v>511.21973386000002</v>
      </c>
      <c r="D209" s="33">
        <v>454.96973493000002</v>
      </c>
      <c r="E209" s="33">
        <v>435.58900912000001</v>
      </c>
      <c r="F209" s="33">
        <v>422.21235701000001</v>
      </c>
      <c r="G209" s="33">
        <v>421.71189389</v>
      </c>
      <c r="H209" s="33">
        <v>387.23697198000002</v>
      </c>
      <c r="I209" s="33">
        <v>381.17192202000001</v>
      </c>
      <c r="J209" s="33">
        <v>318.21872657</v>
      </c>
      <c r="K209" s="33">
        <v>594.90127919999998</v>
      </c>
      <c r="L209" s="33">
        <v>548.56180238000002</v>
      </c>
      <c r="M209" s="33">
        <v>480.50550156000003</v>
      </c>
      <c r="N209" s="33">
        <v>450.97255853000001</v>
      </c>
      <c r="O209" s="33">
        <v>412.35313095999999</v>
      </c>
      <c r="P209" s="33">
        <v>413.07448585999998</v>
      </c>
      <c r="Q209" s="33">
        <v>412.65457309999999</v>
      </c>
      <c r="R209" s="33">
        <v>392.60284636</v>
      </c>
      <c r="S209" s="33">
        <v>356.35542469000001</v>
      </c>
      <c r="T209" s="33">
        <v>587.47850769000001</v>
      </c>
      <c r="U209" s="33">
        <v>560.07982061999996</v>
      </c>
      <c r="V209" s="33">
        <v>505.95295498000002</v>
      </c>
      <c r="W209" s="33">
        <v>467.29651276999999</v>
      </c>
      <c r="X209" s="33">
        <v>438.28953408000001</v>
      </c>
      <c r="Y209" s="33">
        <v>427.32156178000002</v>
      </c>
      <c r="Z209" s="33">
        <v>387.24211595000003</v>
      </c>
      <c r="AA209" s="33">
        <v>405.7729683</v>
      </c>
      <c r="AB209" s="33">
        <v>348.93373493000001</v>
      </c>
      <c r="AC209" s="33">
        <v>544.72758256999998</v>
      </c>
      <c r="AD209" s="33">
        <v>501.78884668000001</v>
      </c>
      <c r="AE209" s="33">
        <v>463.18497117999999</v>
      </c>
      <c r="AF209" s="33">
        <v>431.33995396</v>
      </c>
      <c r="AG209" s="33">
        <v>429.29967792000002</v>
      </c>
      <c r="AH209" s="33">
        <v>429.41427320000003</v>
      </c>
      <c r="AI209" s="33">
        <v>360.22700730000003</v>
      </c>
      <c r="AJ209" s="33">
        <v>362.53959169000001</v>
      </c>
      <c r="AK209" s="33">
        <v>349.28745792000001</v>
      </c>
    </row>
    <row r="210" spans="1:37" x14ac:dyDescent="0.2">
      <c r="A210" s="35" t="s">
        <v>37</v>
      </c>
      <c r="B210" s="33">
        <v>370.91400076000002</v>
      </c>
      <c r="C210" s="33">
        <v>290.53563537999997</v>
      </c>
      <c r="D210" s="33">
        <v>265.64505448</v>
      </c>
      <c r="E210" s="33">
        <v>311.76819773</v>
      </c>
      <c r="F210" s="33">
        <v>299.48282071</v>
      </c>
      <c r="G210" s="33">
        <v>300.89739451000003</v>
      </c>
      <c r="H210" s="33">
        <v>281.46736850000002</v>
      </c>
      <c r="I210" s="33">
        <v>281.86082461000001</v>
      </c>
      <c r="J210" s="33">
        <v>269.58719438000003</v>
      </c>
      <c r="K210" s="33">
        <v>370.81966939</v>
      </c>
      <c r="L210" s="33">
        <v>353.79374998999998</v>
      </c>
      <c r="M210" s="33">
        <v>319.48073941000001</v>
      </c>
      <c r="N210" s="33">
        <v>290.53064991000002</v>
      </c>
      <c r="O210" s="33">
        <v>300.53439279000003</v>
      </c>
      <c r="P210" s="33">
        <v>285.10956553</v>
      </c>
      <c r="Q210" s="33">
        <v>272.41136847000001</v>
      </c>
      <c r="R210" s="33">
        <v>282.79759036000002</v>
      </c>
      <c r="S210" s="33">
        <v>255.52937661999999</v>
      </c>
      <c r="T210" s="33">
        <v>381.78387457000002</v>
      </c>
      <c r="U210" s="33">
        <v>329.12238504999999</v>
      </c>
      <c r="V210" s="33">
        <v>301.52362762000001</v>
      </c>
      <c r="W210" s="33">
        <v>303.51262541</v>
      </c>
      <c r="X210" s="33">
        <v>297.89294911000002</v>
      </c>
      <c r="Y210" s="33">
        <v>308.51712098000002</v>
      </c>
      <c r="Z210" s="33">
        <v>282.11506013000002</v>
      </c>
      <c r="AA210" s="33">
        <v>294.75588213999998</v>
      </c>
      <c r="AB210" s="33">
        <v>261.48997066999999</v>
      </c>
      <c r="AC210" s="33">
        <v>342.51172458000002</v>
      </c>
      <c r="AD210" s="33">
        <v>289.48553428999998</v>
      </c>
      <c r="AE210" s="33">
        <v>275.13553745000002</v>
      </c>
      <c r="AF210" s="33">
        <v>291.86134648000001</v>
      </c>
      <c r="AG210" s="33">
        <v>284.52452072</v>
      </c>
      <c r="AH210" s="33">
        <v>280.67137946000003</v>
      </c>
      <c r="AI210" s="33">
        <v>282.63315688</v>
      </c>
      <c r="AJ210" s="33">
        <v>270.60741044000002</v>
      </c>
      <c r="AK210" s="33">
        <v>265.83840792000001</v>
      </c>
    </row>
    <row r="211" spans="1:37" x14ac:dyDescent="0.2">
      <c r="A211" s="35" t="s">
        <v>38</v>
      </c>
      <c r="B211" s="33">
        <v>57.440992960000003</v>
      </c>
      <c r="C211" s="33">
        <v>53.728914060000001</v>
      </c>
      <c r="D211" s="33">
        <v>48.273536980000003</v>
      </c>
      <c r="E211" s="33">
        <v>45.531416200000002</v>
      </c>
      <c r="F211" s="33">
        <v>59.33894592</v>
      </c>
      <c r="G211" s="33">
        <v>48.170238480000002</v>
      </c>
      <c r="H211" s="33">
        <v>38.058243990000001</v>
      </c>
      <c r="I211" s="33">
        <v>45.438863300000001</v>
      </c>
      <c r="J211" s="33">
        <v>37.388149429999999</v>
      </c>
      <c r="K211" s="33">
        <v>56.805253</v>
      </c>
      <c r="L211" s="33">
        <v>55.177087110000002</v>
      </c>
      <c r="M211" s="33">
        <v>54.297457999999999</v>
      </c>
      <c r="N211" s="33">
        <v>37.953085809999997</v>
      </c>
      <c r="O211" s="33">
        <v>56.517374889999999</v>
      </c>
      <c r="P211" s="33">
        <v>49.954028479999998</v>
      </c>
      <c r="Q211" s="33">
        <v>47.765071140000003</v>
      </c>
      <c r="R211" s="33">
        <v>47.195379019999997</v>
      </c>
      <c r="S211" s="33">
        <v>51.849248580000001</v>
      </c>
      <c r="T211" s="33">
        <v>60.49223877</v>
      </c>
      <c r="U211" s="33">
        <v>65.828327029999997</v>
      </c>
      <c r="V211" s="33">
        <v>49.576380700000001</v>
      </c>
      <c r="W211" s="33">
        <v>54.15649423</v>
      </c>
      <c r="X211" s="33">
        <v>48.2896663</v>
      </c>
      <c r="Y211" s="33">
        <v>46.57735521</v>
      </c>
      <c r="Z211" s="33">
        <v>45.411185959999997</v>
      </c>
      <c r="AA211" s="33">
        <v>44.251151829999998</v>
      </c>
      <c r="AB211" s="33">
        <v>52.124577500000001</v>
      </c>
      <c r="AC211" s="33">
        <v>56.182221429999998</v>
      </c>
      <c r="AD211" s="33">
        <v>54.227152570000001</v>
      </c>
      <c r="AE211" s="33">
        <v>48.581756290000001</v>
      </c>
      <c r="AF211" s="33">
        <v>55.828838279999999</v>
      </c>
      <c r="AG211" s="33">
        <v>45.015103809999999</v>
      </c>
      <c r="AH211" s="33">
        <v>47.258283810000002</v>
      </c>
      <c r="AI211" s="33">
        <v>40.499572610000001</v>
      </c>
      <c r="AJ211" s="33">
        <v>47.549755159999997</v>
      </c>
      <c r="AK211" s="33">
        <v>44.562186850000003</v>
      </c>
    </row>
    <row r="212" spans="1:37" x14ac:dyDescent="0.2">
      <c r="A212" s="35" t="s">
        <v>39</v>
      </c>
      <c r="B212" s="33">
        <v>61.590598800000002</v>
      </c>
      <c r="C212" s="33">
        <v>54.746420360000002</v>
      </c>
      <c r="D212" s="33">
        <v>49.794446989999997</v>
      </c>
      <c r="E212" s="33">
        <v>52.37836549</v>
      </c>
      <c r="F212" s="33">
        <v>43.906595129999999</v>
      </c>
      <c r="G212" s="33">
        <v>54.354208210000003</v>
      </c>
      <c r="H212" s="33">
        <v>50.36119326</v>
      </c>
      <c r="I212" s="33">
        <v>46.89993716</v>
      </c>
      <c r="J212" s="33">
        <v>44.32050478</v>
      </c>
      <c r="K212" s="33">
        <v>54.957960180000001</v>
      </c>
      <c r="L212" s="33">
        <v>66.251711490000005</v>
      </c>
      <c r="M212" s="33">
        <v>58.257621299999997</v>
      </c>
      <c r="N212" s="33">
        <v>58.445464940000001</v>
      </c>
      <c r="O212" s="33">
        <v>46.839227620000003</v>
      </c>
      <c r="P212" s="33">
        <v>48.23465444</v>
      </c>
      <c r="Q212" s="33">
        <v>53.21264248</v>
      </c>
      <c r="R212" s="33">
        <v>52.04133272</v>
      </c>
      <c r="S212" s="33">
        <v>43.894567520000003</v>
      </c>
      <c r="T212" s="33">
        <v>46.487985080000001</v>
      </c>
      <c r="U212" s="33">
        <v>54.989478890000001</v>
      </c>
      <c r="V212" s="33">
        <v>38.94832822</v>
      </c>
      <c r="W212" s="33">
        <v>46.569130909999998</v>
      </c>
      <c r="X212" s="33">
        <v>44.154518109999998</v>
      </c>
      <c r="Y212" s="33">
        <v>43.116699269999998</v>
      </c>
      <c r="Z212" s="33">
        <v>39.036104819999998</v>
      </c>
      <c r="AA212" s="33">
        <v>50.912989320000001</v>
      </c>
      <c r="AB212" s="33">
        <v>39.72750963</v>
      </c>
      <c r="AC212" s="33">
        <v>50.21202426</v>
      </c>
      <c r="AD212" s="33">
        <v>52.252724059999998</v>
      </c>
      <c r="AE212" s="33">
        <v>50.292288739999996</v>
      </c>
      <c r="AF212" s="33">
        <v>58.840760529999997</v>
      </c>
      <c r="AG212" s="33">
        <v>44.984559590000003</v>
      </c>
      <c r="AH212" s="33">
        <v>49.581819320000001</v>
      </c>
      <c r="AI212" s="33">
        <v>50.627295770000003</v>
      </c>
      <c r="AJ212" s="33">
        <v>47.273447089999998</v>
      </c>
      <c r="AK212" s="33">
        <v>37.037167740000001</v>
      </c>
    </row>
    <row r="213" spans="1:37" x14ac:dyDescent="0.2">
      <c r="A213" s="35" t="s">
        <v>40</v>
      </c>
      <c r="B213" s="33">
        <v>19.562131300000001</v>
      </c>
      <c r="C213" s="33">
        <v>18.544170950000002</v>
      </c>
      <c r="D213" s="33">
        <v>21.110802759999999</v>
      </c>
      <c r="E213" s="33">
        <v>17.31187108</v>
      </c>
      <c r="F213" s="33">
        <v>16.687102379999999</v>
      </c>
      <c r="G213" s="33">
        <v>19.503119730000002</v>
      </c>
      <c r="H213" s="33">
        <v>16.240986110000001</v>
      </c>
      <c r="I213" s="33">
        <v>20.6459163</v>
      </c>
      <c r="J213" s="33">
        <v>13.301837129999999</v>
      </c>
      <c r="K213" s="33">
        <v>20.837388669999999</v>
      </c>
      <c r="L213" s="33">
        <v>18.43700724</v>
      </c>
      <c r="M213" s="33">
        <v>17.127852409999999</v>
      </c>
      <c r="N213" s="33">
        <v>15.83676749</v>
      </c>
      <c r="O213" s="33">
        <v>20.281526410000001</v>
      </c>
      <c r="P213" s="33">
        <v>17.820686429999999</v>
      </c>
      <c r="Q213" s="33">
        <v>22.266407520000001</v>
      </c>
      <c r="R213" s="33">
        <v>18.43213385</v>
      </c>
      <c r="S213" s="33">
        <v>10.315815819999999</v>
      </c>
      <c r="T213" s="33">
        <v>23.683928420000001</v>
      </c>
      <c r="U213" s="33">
        <v>21.226141670000001</v>
      </c>
      <c r="V213" s="33">
        <v>18.34353926</v>
      </c>
      <c r="W213" s="33">
        <v>22.773505629999999</v>
      </c>
      <c r="X213" s="33">
        <v>17.557624730000001</v>
      </c>
      <c r="Y213" s="33">
        <v>17.612710979999999</v>
      </c>
      <c r="Z213" s="33">
        <v>20.855601239999999</v>
      </c>
      <c r="AA213" s="33">
        <v>16.774290329999999</v>
      </c>
      <c r="AB213" s="33">
        <v>14.83530455</v>
      </c>
      <c r="AC213" s="33">
        <v>23.22277197</v>
      </c>
      <c r="AD213" s="33">
        <v>20.386824600000001</v>
      </c>
      <c r="AE213" s="33">
        <v>16.539173359999999</v>
      </c>
      <c r="AF213" s="33">
        <v>20.424598119999999</v>
      </c>
      <c r="AG213" s="33">
        <v>19.040471700000001</v>
      </c>
      <c r="AH213" s="33">
        <v>19.880638220000002</v>
      </c>
      <c r="AI213" s="33">
        <v>15.71018216</v>
      </c>
      <c r="AJ213" s="33">
        <v>16.39209447</v>
      </c>
      <c r="AK213" s="33">
        <v>12.40474843</v>
      </c>
    </row>
    <row r="214" spans="1:37" x14ac:dyDescent="0.2">
      <c r="A214" s="35" t="s">
        <v>41</v>
      </c>
      <c r="B214" s="33">
        <v>8.6650293299999994</v>
      </c>
      <c r="C214" s="33">
        <v>9.2983614299999999</v>
      </c>
      <c r="D214" s="33">
        <v>8.7481481700000003</v>
      </c>
      <c r="E214" s="33">
        <v>7.2055016900000002</v>
      </c>
      <c r="F214" s="33">
        <v>10.544265579999999</v>
      </c>
      <c r="G214" s="33">
        <v>8.3326533600000001</v>
      </c>
      <c r="H214" s="33">
        <v>7.2046661500000004</v>
      </c>
      <c r="I214" s="33">
        <v>11.74975766</v>
      </c>
      <c r="J214" s="33">
        <v>5.9525927999999997</v>
      </c>
      <c r="K214" s="33">
        <v>11.04043669</v>
      </c>
      <c r="L214" s="33">
        <v>10.203593769999999</v>
      </c>
      <c r="M214" s="33">
        <v>9.3176066899999999</v>
      </c>
      <c r="N214" s="33">
        <v>8.9558153100000002</v>
      </c>
      <c r="O214" s="33">
        <v>11.75820257</v>
      </c>
      <c r="P214" s="33">
        <v>10.36761604</v>
      </c>
      <c r="Q214" s="33">
        <v>8.4160918099999993</v>
      </c>
      <c r="R214" s="33">
        <v>9.0747596900000005</v>
      </c>
      <c r="S214" s="33">
        <v>10.644477480000001</v>
      </c>
      <c r="T214" s="33">
        <v>14.6979989</v>
      </c>
      <c r="U214" s="33">
        <v>8.8121545099999992</v>
      </c>
      <c r="V214" s="33">
        <v>5.6436072800000003</v>
      </c>
      <c r="W214" s="33">
        <v>6.3044734699999996</v>
      </c>
      <c r="X214" s="33">
        <v>10.849824890000001</v>
      </c>
      <c r="Y214" s="33">
        <v>10.01693743</v>
      </c>
      <c r="Z214" s="33">
        <v>5.2986895699999996</v>
      </c>
      <c r="AA214" s="33">
        <v>8.2447834400000009</v>
      </c>
      <c r="AB214" s="33">
        <v>8.5359278799999991</v>
      </c>
      <c r="AC214" s="33">
        <v>7.4631174299999996</v>
      </c>
      <c r="AD214" s="33">
        <v>9.1609234199999996</v>
      </c>
      <c r="AE214" s="33">
        <v>10.86384093</v>
      </c>
      <c r="AF214" s="33">
        <v>12.614454500000001</v>
      </c>
      <c r="AG214" s="33">
        <v>6.1932861900000002</v>
      </c>
      <c r="AH214" s="33">
        <v>8.06790275</v>
      </c>
      <c r="AI214" s="33">
        <v>8.3122326700000002</v>
      </c>
      <c r="AJ214" s="33">
        <v>11.188183950000001</v>
      </c>
      <c r="AK214" s="33">
        <v>6.6290730800000004</v>
      </c>
    </row>
    <row r="215" spans="1:37" x14ac:dyDescent="0.2">
      <c r="A215" s="35" t="s">
        <v>12</v>
      </c>
      <c r="B215" s="33">
        <v>3.60699126</v>
      </c>
      <c r="C215" s="33">
        <v>3.6482943699999999</v>
      </c>
      <c r="D215" s="33">
        <v>1.71720103</v>
      </c>
      <c r="E215" s="33">
        <v>1.5761392299999999</v>
      </c>
      <c r="F215" s="33">
        <v>1.53367842</v>
      </c>
      <c r="G215" s="33">
        <v>3.0803462100000001</v>
      </c>
      <c r="H215" s="33">
        <v>2.31117134</v>
      </c>
      <c r="I215" s="33">
        <v>0.46234839</v>
      </c>
      <c r="J215" s="33">
        <v>1.2112529299999999</v>
      </c>
      <c r="K215" s="33">
        <v>4.4694423299999997</v>
      </c>
      <c r="L215" s="33">
        <v>3.5524346499999999</v>
      </c>
      <c r="M215" s="33">
        <v>2.6752105400000001</v>
      </c>
      <c r="N215" s="33">
        <v>2.3632390000000001</v>
      </c>
      <c r="O215" s="33">
        <v>1.5704871300000001</v>
      </c>
      <c r="P215" s="33">
        <v>1.93613324</v>
      </c>
      <c r="Q215" s="33">
        <v>2.92200207</v>
      </c>
      <c r="R215" s="33">
        <v>3.4437764299999998</v>
      </c>
      <c r="S215" s="33">
        <v>1.0750362</v>
      </c>
      <c r="T215" s="33">
        <v>4.2166087999999995</v>
      </c>
      <c r="U215" s="33">
        <v>2.8412255399999999</v>
      </c>
      <c r="V215" s="33">
        <v>5.4583138900000003</v>
      </c>
      <c r="W215" s="33">
        <v>0</v>
      </c>
      <c r="X215" s="33">
        <v>3.04257942</v>
      </c>
      <c r="Y215" s="33">
        <v>1.5968426999999998</v>
      </c>
      <c r="Z215" s="33">
        <v>2.6384386600000003</v>
      </c>
      <c r="AA215" s="33">
        <v>1.49868695</v>
      </c>
      <c r="AB215" s="33">
        <v>2.34637897</v>
      </c>
      <c r="AC215" s="33">
        <v>4.0053099799999998</v>
      </c>
      <c r="AD215" s="33">
        <v>2.8053349000000001</v>
      </c>
      <c r="AE215" s="33">
        <v>4.5701042699999999</v>
      </c>
      <c r="AF215" s="33">
        <v>2.7768728899999999</v>
      </c>
      <c r="AG215" s="33">
        <v>2.3350080599999998</v>
      </c>
      <c r="AH215" s="33">
        <v>1.2708016499999999</v>
      </c>
      <c r="AI215" s="33">
        <v>2.49842663</v>
      </c>
      <c r="AJ215" s="33">
        <v>3.4387646900000002</v>
      </c>
      <c r="AK215" s="33">
        <v>0.80834163000000003</v>
      </c>
    </row>
    <row r="216" spans="1:37" x14ac:dyDescent="0.2">
      <c r="A216" s="34" t="s">
        <v>28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</row>
    <row r="217" spans="1:37" x14ac:dyDescent="0.2">
      <c r="A217" s="35" t="s">
        <v>30</v>
      </c>
      <c r="B217" s="33">
        <v>30.73483474</v>
      </c>
      <c r="C217" s="33">
        <v>25.325590699999999</v>
      </c>
      <c r="D217" s="33">
        <v>24.627340650000001</v>
      </c>
      <c r="E217" s="33">
        <v>37.003070809999997</v>
      </c>
      <c r="F217" s="33">
        <v>27.858653</v>
      </c>
      <c r="G217" s="33">
        <v>33.580595530000004</v>
      </c>
      <c r="H217" s="33">
        <v>24.213482709999997</v>
      </c>
      <c r="I217" s="33">
        <v>29.849540139999998</v>
      </c>
      <c r="J217" s="33">
        <v>27.316710409999999</v>
      </c>
      <c r="K217" s="33">
        <v>27.297343770000001</v>
      </c>
      <c r="L217" s="33">
        <v>28.745018269999999</v>
      </c>
      <c r="M217" s="33">
        <v>33.530098350000003</v>
      </c>
      <c r="N217" s="33">
        <v>7.7388087400000005</v>
      </c>
      <c r="O217" s="33">
        <v>38.53210017</v>
      </c>
      <c r="P217" s="33">
        <v>27.779720679999997</v>
      </c>
      <c r="Q217" s="33">
        <v>34.883944260000007</v>
      </c>
      <c r="R217" s="33">
        <v>23.691486449999999</v>
      </c>
      <c r="S217" s="33">
        <v>29.978287000000002</v>
      </c>
      <c r="T217" s="33">
        <v>25.019574989999999</v>
      </c>
      <c r="U217" s="33">
        <v>24.530723269999999</v>
      </c>
      <c r="V217" s="33">
        <v>28.399501440000002</v>
      </c>
      <c r="W217" s="33">
        <v>36.342632170000002</v>
      </c>
      <c r="X217" s="33">
        <v>32.10201198</v>
      </c>
      <c r="Y217" s="33">
        <v>26.889917179999998</v>
      </c>
      <c r="Z217" s="33">
        <v>29.345240840000002</v>
      </c>
      <c r="AA217" s="33">
        <v>28.620759870000001</v>
      </c>
      <c r="AB217" s="33">
        <v>26.29611517</v>
      </c>
      <c r="AC217" s="33">
        <v>26.040227179999999</v>
      </c>
      <c r="AD217" s="33">
        <v>20.687852209999999</v>
      </c>
      <c r="AE217" s="33">
        <v>24.448480700000001</v>
      </c>
      <c r="AF217" s="33">
        <v>32.023766049999999</v>
      </c>
      <c r="AG217" s="33">
        <v>32.627202329999996</v>
      </c>
      <c r="AH217" s="33">
        <v>34.649310319999998</v>
      </c>
      <c r="AI217" s="33">
        <v>31.81487658</v>
      </c>
      <c r="AJ217" s="33">
        <v>33.330307879999999</v>
      </c>
      <c r="AK217" s="33">
        <v>30.45141619</v>
      </c>
    </row>
    <row r="218" spans="1:37" x14ac:dyDescent="0.2">
      <c r="A218" s="35" t="s">
        <v>33</v>
      </c>
      <c r="B218" s="33">
        <v>33.692303129999999</v>
      </c>
      <c r="C218" s="33">
        <v>30.422629700000002</v>
      </c>
      <c r="D218" s="33">
        <v>29.60397944</v>
      </c>
      <c r="E218" s="33">
        <v>31.65340119</v>
      </c>
      <c r="F218" s="33">
        <v>33.747314449999998</v>
      </c>
      <c r="G218" s="33">
        <v>34.419477409999999</v>
      </c>
      <c r="H218" s="33">
        <v>30.924259070000002</v>
      </c>
      <c r="I218" s="33">
        <v>30.24481454</v>
      </c>
      <c r="J218" s="33">
        <v>40.380870809999998</v>
      </c>
      <c r="K218" s="33">
        <v>39.147568899999996</v>
      </c>
      <c r="L218" s="33">
        <v>32.123796249999998</v>
      </c>
      <c r="M218" s="33">
        <v>35.272225110000001</v>
      </c>
      <c r="N218" s="33">
        <v>13.696726380000001</v>
      </c>
      <c r="O218" s="33">
        <v>39.004225500000004</v>
      </c>
      <c r="P218" s="33">
        <v>42.817893570000003</v>
      </c>
      <c r="Q218" s="33">
        <v>36.055671069999995</v>
      </c>
      <c r="R218" s="33">
        <v>30.186292990000002</v>
      </c>
      <c r="S218" s="33">
        <v>33.773431009999996</v>
      </c>
      <c r="T218" s="33">
        <v>35.987781149999996</v>
      </c>
      <c r="U218" s="33">
        <v>37.848809090000003</v>
      </c>
      <c r="V218" s="33">
        <v>35.193989350000003</v>
      </c>
      <c r="W218" s="33">
        <v>31.531842139999998</v>
      </c>
      <c r="X218" s="33">
        <v>40.132464930000005</v>
      </c>
      <c r="Y218" s="33">
        <v>39.564063020000006</v>
      </c>
      <c r="Z218" s="33">
        <v>31.883697140000002</v>
      </c>
      <c r="AA218" s="33">
        <v>36.184654299999998</v>
      </c>
      <c r="AB218" s="33">
        <v>49.993947900000002</v>
      </c>
      <c r="AC218" s="33">
        <v>31.49378175</v>
      </c>
      <c r="AD218" s="33">
        <v>24.855766189999997</v>
      </c>
      <c r="AE218" s="33">
        <v>19.750911510000002</v>
      </c>
      <c r="AF218" s="33">
        <v>37.251141670000003</v>
      </c>
      <c r="AG218" s="33">
        <v>36.880915169999994</v>
      </c>
      <c r="AH218" s="33">
        <v>36.648950060000004</v>
      </c>
      <c r="AI218" s="33">
        <v>36.923802070000001</v>
      </c>
      <c r="AJ218" s="33">
        <v>25.202778689999999</v>
      </c>
      <c r="AK218" s="33">
        <v>43.019202030000002</v>
      </c>
    </row>
    <row r="219" spans="1:37" x14ac:dyDescent="0.2">
      <c r="A219" s="35" t="s">
        <v>34</v>
      </c>
      <c r="B219" s="33">
        <v>32.816864199999998</v>
      </c>
      <c r="C219" s="33">
        <v>38.770534579999996</v>
      </c>
      <c r="D219" s="33">
        <v>41.805348369999997</v>
      </c>
      <c r="E219" s="33">
        <v>38.698321780000001</v>
      </c>
      <c r="F219" s="33">
        <v>37.46743678</v>
      </c>
      <c r="G219" s="33">
        <v>40.6730047</v>
      </c>
      <c r="H219" s="33">
        <v>30.716551940000002</v>
      </c>
      <c r="I219" s="33">
        <v>29.21210821</v>
      </c>
      <c r="J219" s="33">
        <v>37.717761840000001</v>
      </c>
      <c r="K219" s="33">
        <v>35.949528440000002</v>
      </c>
      <c r="L219" s="33">
        <v>37.162665940000004</v>
      </c>
      <c r="M219" s="33">
        <v>39.173790960000005</v>
      </c>
      <c r="N219" s="33">
        <v>28.780406399999997</v>
      </c>
      <c r="O219" s="33">
        <v>43.294967279999995</v>
      </c>
      <c r="P219" s="33">
        <v>39.79515104</v>
      </c>
      <c r="Q219" s="33">
        <v>36.092123020000002</v>
      </c>
      <c r="R219" s="33">
        <v>33.221065879999998</v>
      </c>
      <c r="S219" s="33">
        <v>36.812012889999998</v>
      </c>
      <c r="T219" s="33">
        <v>37.378422020000002</v>
      </c>
      <c r="U219" s="33">
        <v>34.036458969999998</v>
      </c>
      <c r="V219" s="33">
        <v>40.455147659999994</v>
      </c>
      <c r="W219" s="33">
        <v>35.483235029999996</v>
      </c>
      <c r="X219" s="33">
        <v>39.281394759999998</v>
      </c>
      <c r="Y219" s="33">
        <v>46.801561460000002</v>
      </c>
      <c r="Z219" s="33">
        <v>39.153667840000004</v>
      </c>
      <c r="AA219" s="33">
        <v>31.454587790000001</v>
      </c>
      <c r="AB219" s="33">
        <v>34.96994711</v>
      </c>
      <c r="AC219" s="33">
        <v>38.873309660000004</v>
      </c>
      <c r="AD219" s="33">
        <v>29.602359579999998</v>
      </c>
      <c r="AE219" s="33">
        <v>41.927118549999996</v>
      </c>
      <c r="AF219" s="33">
        <v>34.474612579999999</v>
      </c>
      <c r="AG219" s="33">
        <v>41.161786210000002</v>
      </c>
      <c r="AH219" s="33">
        <v>39.873186489999995</v>
      </c>
      <c r="AI219" s="33">
        <v>29.126145819999998</v>
      </c>
      <c r="AJ219" s="33">
        <v>29.62452438</v>
      </c>
      <c r="AK219" s="33">
        <v>30.173777879999999</v>
      </c>
    </row>
    <row r="220" spans="1:37" x14ac:dyDescent="0.2">
      <c r="A220" s="35" t="s">
        <v>35</v>
      </c>
      <c r="B220" s="33">
        <v>22.333112640000003</v>
      </c>
      <c r="C220" s="33">
        <v>20.069196900000001</v>
      </c>
      <c r="D220" s="33">
        <v>23.741245890000002</v>
      </c>
      <c r="E220" s="33">
        <v>27.063466900000002</v>
      </c>
      <c r="F220" s="33">
        <v>27.20486884</v>
      </c>
      <c r="G220" s="33">
        <v>19.004381289999998</v>
      </c>
      <c r="H220" s="33">
        <v>16.015858059999999</v>
      </c>
      <c r="I220" s="33">
        <v>21.164340369999998</v>
      </c>
      <c r="J220" s="33">
        <v>17.560525429999998</v>
      </c>
      <c r="K220" s="33">
        <v>23.062036369999998</v>
      </c>
      <c r="L220" s="33">
        <v>18.24674658</v>
      </c>
      <c r="M220" s="33">
        <v>20.667528539999999</v>
      </c>
      <c r="N220" s="33">
        <v>10.89616724</v>
      </c>
      <c r="O220" s="33">
        <v>18.22878476</v>
      </c>
      <c r="P220" s="33">
        <v>19.85604842</v>
      </c>
      <c r="Q220" s="33">
        <v>17.9858917</v>
      </c>
      <c r="R220" s="33">
        <v>20.589332509999998</v>
      </c>
      <c r="S220" s="33">
        <v>13.731343809999998</v>
      </c>
      <c r="T220" s="33">
        <v>19.677836620000001</v>
      </c>
      <c r="U220" s="33">
        <v>18.251088250000002</v>
      </c>
      <c r="V220" s="33">
        <v>22.982470429999999</v>
      </c>
      <c r="W220" s="33">
        <v>17.463646480000001</v>
      </c>
      <c r="X220" s="33">
        <v>20.212213160000001</v>
      </c>
      <c r="Y220" s="33">
        <v>19.161248050000001</v>
      </c>
      <c r="Z220" s="33">
        <v>13.46207478</v>
      </c>
      <c r="AA220" s="33">
        <v>18.283183359999999</v>
      </c>
      <c r="AB220" s="33">
        <v>16.260977350000001</v>
      </c>
      <c r="AC220" s="33">
        <v>20.160351600000002</v>
      </c>
      <c r="AD220" s="33">
        <v>22.130455679999997</v>
      </c>
      <c r="AE220" s="33">
        <v>14.626223189999999</v>
      </c>
      <c r="AF220" s="33">
        <v>19.743338179999999</v>
      </c>
      <c r="AG220" s="33">
        <v>17.745269279999999</v>
      </c>
      <c r="AH220" s="33">
        <v>20.614289579999998</v>
      </c>
      <c r="AI220" s="33">
        <v>18.37734055</v>
      </c>
      <c r="AJ220" s="33">
        <v>13.40094564</v>
      </c>
      <c r="AK220" s="33">
        <v>12.40373276</v>
      </c>
    </row>
    <row r="221" spans="1:37" x14ac:dyDescent="0.2">
      <c r="A221" s="35" t="s">
        <v>36</v>
      </c>
      <c r="B221" s="33">
        <v>62.412886059999998</v>
      </c>
      <c r="C221" s="33">
        <v>51.684788210000001</v>
      </c>
      <c r="D221" s="33">
        <v>54.188110700000003</v>
      </c>
      <c r="E221" s="33">
        <v>48.740695299999999</v>
      </c>
      <c r="F221" s="33">
        <v>45.698556240000002</v>
      </c>
      <c r="G221" s="33">
        <v>45.922412600000001</v>
      </c>
      <c r="H221" s="33">
        <v>43.589611320000003</v>
      </c>
      <c r="I221" s="33">
        <v>36.406812680000002</v>
      </c>
      <c r="J221" s="33">
        <v>49.508847439999997</v>
      </c>
      <c r="K221" s="33">
        <v>60.342405429999999</v>
      </c>
      <c r="L221" s="33">
        <v>51.82347498</v>
      </c>
      <c r="M221" s="33">
        <v>49.327532820000002</v>
      </c>
      <c r="N221" s="33">
        <v>43.197821779999998</v>
      </c>
      <c r="O221" s="33">
        <v>52.958027340000001</v>
      </c>
      <c r="P221" s="33">
        <v>45.923185160000003</v>
      </c>
      <c r="Q221" s="33">
        <v>41.142254770000001</v>
      </c>
      <c r="R221" s="33">
        <v>41.858243989999998</v>
      </c>
      <c r="S221" s="33">
        <v>40.044470320000002</v>
      </c>
      <c r="T221" s="33">
        <v>57.793180880000001</v>
      </c>
      <c r="U221" s="33">
        <v>47.032860229999997</v>
      </c>
      <c r="V221" s="33">
        <v>52.469149289999997</v>
      </c>
      <c r="W221" s="33">
        <v>52.356231100000002</v>
      </c>
      <c r="X221" s="33">
        <v>56.715991690000003</v>
      </c>
      <c r="Y221" s="33">
        <v>51.432185279999999</v>
      </c>
      <c r="Z221" s="33">
        <v>37.022885250000002</v>
      </c>
      <c r="AA221" s="33">
        <v>42.690842310000001</v>
      </c>
      <c r="AB221" s="33">
        <v>43.396976160000001</v>
      </c>
      <c r="AC221" s="33">
        <v>55.177303930000001</v>
      </c>
      <c r="AD221" s="33">
        <v>47.312143249999998</v>
      </c>
      <c r="AE221" s="33">
        <v>44.179453680000002</v>
      </c>
      <c r="AF221" s="33">
        <v>59.430577020000001</v>
      </c>
      <c r="AG221" s="33">
        <v>48.069266849999998</v>
      </c>
      <c r="AH221" s="33">
        <v>45.075367559999997</v>
      </c>
      <c r="AI221" s="33">
        <v>35.760536180000003</v>
      </c>
      <c r="AJ221" s="33">
        <v>51.412628480000002</v>
      </c>
      <c r="AK221" s="33">
        <v>35.989902710000003</v>
      </c>
    </row>
    <row r="222" spans="1:37" x14ac:dyDescent="0.2">
      <c r="A222" s="35" t="s">
        <v>37</v>
      </c>
      <c r="B222" s="33">
        <v>43.115701909999999</v>
      </c>
      <c r="C222" s="33">
        <v>36.254393870000001</v>
      </c>
      <c r="D222" s="33">
        <v>36.480884680000003</v>
      </c>
      <c r="E222" s="33">
        <v>36.649987699999997</v>
      </c>
      <c r="F222" s="33">
        <v>40.920216760000002</v>
      </c>
      <c r="G222" s="33">
        <v>38.142554820000001</v>
      </c>
      <c r="H222" s="33">
        <v>37.571061370000002</v>
      </c>
      <c r="I222" s="33">
        <v>46.643650870000002</v>
      </c>
      <c r="J222" s="33">
        <v>36.327512550000002</v>
      </c>
      <c r="K222" s="33">
        <v>37.269432209999998</v>
      </c>
      <c r="L222" s="33">
        <v>39.380580379999998</v>
      </c>
      <c r="M222" s="33">
        <v>47.022747680000002</v>
      </c>
      <c r="N222" s="33">
        <v>30.501009639999999</v>
      </c>
      <c r="O222" s="33">
        <v>35.508756589999997</v>
      </c>
      <c r="P222" s="33">
        <v>39.6471193</v>
      </c>
      <c r="Q222" s="33">
        <v>31.937317669999999</v>
      </c>
      <c r="R222" s="33">
        <v>41.200788549999999</v>
      </c>
      <c r="S222" s="33">
        <v>47.355855650000002</v>
      </c>
      <c r="T222" s="33">
        <v>42.506586749999997</v>
      </c>
      <c r="U222" s="33">
        <v>45.284823789999997</v>
      </c>
      <c r="V222" s="33">
        <v>39.319161450000003</v>
      </c>
      <c r="W222" s="33">
        <v>41.131880070000001</v>
      </c>
      <c r="X222" s="33">
        <v>38.364578549999997</v>
      </c>
      <c r="Y222" s="33">
        <v>44.312661630000001</v>
      </c>
      <c r="Z222" s="33">
        <v>39.203930909999997</v>
      </c>
      <c r="AA222" s="33">
        <v>49.117044479999997</v>
      </c>
      <c r="AB222" s="33">
        <v>41.4528514</v>
      </c>
      <c r="AC222" s="33">
        <v>37.649410680000003</v>
      </c>
      <c r="AD222" s="33">
        <v>33.725041840000003</v>
      </c>
      <c r="AE222" s="33">
        <v>36.486489349999999</v>
      </c>
      <c r="AF222" s="33">
        <v>32.175471760000001</v>
      </c>
      <c r="AG222" s="33">
        <v>35.642557799999999</v>
      </c>
      <c r="AH222" s="33">
        <v>34.55096812</v>
      </c>
      <c r="AI222" s="33">
        <v>40.77505111</v>
      </c>
      <c r="AJ222" s="33">
        <v>32.707141180000001</v>
      </c>
      <c r="AK222" s="33">
        <v>29.841722780000001</v>
      </c>
    </row>
    <row r="223" spans="1:37" x14ac:dyDescent="0.2">
      <c r="A223" s="35" t="s">
        <v>38</v>
      </c>
      <c r="B223" s="33">
        <v>6.8266706099999999</v>
      </c>
      <c r="C223" s="33">
        <v>6.4791358199999998</v>
      </c>
      <c r="D223" s="33">
        <v>4.7813365499999998</v>
      </c>
      <c r="E223" s="33">
        <v>8.3367913999999992</v>
      </c>
      <c r="F223" s="33">
        <v>9.2213254100000004</v>
      </c>
      <c r="G223" s="33">
        <v>8.9533228999999999</v>
      </c>
      <c r="H223" s="33">
        <v>5.7348241800000004</v>
      </c>
      <c r="I223" s="33">
        <v>8.7207554500000004</v>
      </c>
      <c r="J223" s="33">
        <v>6.1200573499999997</v>
      </c>
      <c r="K223" s="33">
        <v>6.4219235399999999</v>
      </c>
      <c r="L223" s="33">
        <v>7.2004924499999996</v>
      </c>
      <c r="M223" s="33">
        <v>9.3160564099999998</v>
      </c>
      <c r="N223" s="33">
        <v>7.6681267499999999</v>
      </c>
      <c r="O223" s="33">
        <v>9.0958247399999994</v>
      </c>
      <c r="P223" s="33">
        <v>9.56369984</v>
      </c>
      <c r="Q223" s="33">
        <v>5.2159528899999996</v>
      </c>
      <c r="R223" s="33">
        <v>11.074743399999999</v>
      </c>
      <c r="S223" s="33">
        <v>8.9126410499999995</v>
      </c>
      <c r="T223" s="33">
        <v>8.5789569799999992</v>
      </c>
      <c r="U223" s="33">
        <v>4.2753843199999997</v>
      </c>
      <c r="V223" s="33">
        <v>7.6726117699999996</v>
      </c>
      <c r="W223" s="33">
        <v>9.4015801299999993</v>
      </c>
      <c r="X223" s="33">
        <v>7.8324763900000001</v>
      </c>
      <c r="Y223" s="33">
        <v>8.5316482499999999</v>
      </c>
      <c r="Z223" s="33">
        <v>7.1226036199999996</v>
      </c>
      <c r="AA223" s="33">
        <v>8.3150931400000001</v>
      </c>
      <c r="AB223" s="33">
        <v>10.645870329999999</v>
      </c>
      <c r="AC223" s="33">
        <v>5.6084915200000003</v>
      </c>
      <c r="AD223" s="33">
        <v>5.4223491199999998</v>
      </c>
      <c r="AE223" s="33">
        <v>6.4642102799999996</v>
      </c>
      <c r="AF223" s="33">
        <v>9.9603529000000002</v>
      </c>
      <c r="AG223" s="33">
        <v>5.3561261499999997</v>
      </c>
      <c r="AH223" s="33">
        <v>6.8897754300000003</v>
      </c>
      <c r="AI223" s="33">
        <v>10.217436940000001</v>
      </c>
      <c r="AJ223" s="33">
        <v>7.1119730299999997</v>
      </c>
      <c r="AK223" s="33">
        <v>8.7866847900000007</v>
      </c>
    </row>
    <row r="224" spans="1:37" x14ac:dyDescent="0.2">
      <c r="A224" s="35" t="s">
        <v>39</v>
      </c>
      <c r="B224" s="33">
        <v>10.35447038</v>
      </c>
      <c r="C224" s="33">
        <v>11.99229517</v>
      </c>
      <c r="D224" s="33">
        <v>7.4183832799999996</v>
      </c>
      <c r="E224" s="33">
        <v>9.9784623400000001</v>
      </c>
      <c r="F224" s="33">
        <v>9.5911036299999992</v>
      </c>
      <c r="G224" s="33">
        <v>11.476208890000001</v>
      </c>
      <c r="H224" s="33">
        <v>8.8137425</v>
      </c>
      <c r="I224" s="33">
        <v>12.49095236</v>
      </c>
      <c r="J224" s="33">
        <v>10.292138810000001</v>
      </c>
      <c r="K224" s="33">
        <v>8.2951601299999993</v>
      </c>
      <c r="L224" s="33">
        <v>7.6745306400000004</v>
      </c>
      <c r="M224" s="33">
        <v>7.7237932699999998</v>
      </c>
      <c r="N224" s="33">
        <v>8.1397605300000002</v>
      </c>
      <c r="O224" s="33">
        <v>10.87664286</v>
      </c>
      <c r="P224" s="33">
        <v>9.8184722200000003</v>
      </c>
      <c r="Q224" s="33">
        <v>11.157605090000001</v>
      </c>
      <c r="R224" s="33">
        <v>14.67605311</v>
      </c>
      <c r="S224" s="33">
        <v>9.8850156299999998</v>
      </c>
      <c r="T224" s="33">
        <v>11.92189539</v>
      </c>
      <c r="U224" s="33">
        <v>8.4139120500000004</v>
      </c>
      <c r="V224" s="33">
        <v>9.4114825</v>
      </c>
      <c r="W224" s="33">
        <v>11.326027140000001</v>
      </c>
      <c r="X224" s="33">
        <v>12.07660948</v>
      </c>
      <c r="Y224" s="33">
        <v>11.419768850000001</v>
      </c>
      <c r="Z224" s="33">
        <v>9.3329401599999997</v>
      </c>
      <c r="AA224" s="33">
        <v>12.2205824</v>
      </c>
      <c r="AB224" s="33">
        <v>11.53820569</v>
      </c>
      <c r="AC224" s="33">
        <v>8.4854869399999995</v>
      </c>
      <c r="AD224" s="33">
        <v>10.62325197</v>
      </c>
      <c r="AE224" s="33">
        <v>7.1211077300000003</v>
      </c>
      <c r="AF224" s="33">
        <v>9.3441442600000002</v>
      </c>
      <c r="AG224" s="33">
        <v>12.189005659999999</v>
      </c>
      <c r="AH224" s="33">
        <v>8.6794414999999994</v>
      </c>
      <c r="AI224" s="33">
        <v>14.471135350000001</v>
      </c>
      <c r="AJ224" s="33">
        <v>12.489778019999999</v>
      </c>
      <c r="AK224" s="33">
        <v>9.5095479600000008</v>
      </c>
    </row>
    <row r="225" spans="1:37" x14ac:dyDescent="0.2">
      <c r="A225" s="35" t="s">
        <v>40</v>
      </c>
      <c r="B225" s="33">
        <v>2.9120261200000002</v>
      </c>
      <c r="C225" s="33">
        <v>3.0225141899999999</v>
      </c>
      <c r="D225" s="33">
        <v>2.6804956199999999</v>
      </c>
      <c r="E225" s="33">
        <v>4.7665099299999998</v>
      </c>
      <c r="F225" s="33">
        <v>4.3284109199999996</v>
      </c>
      <c r="G225" s="33">
        <v>9.7399428799999992</v>
      </c>
      <c r="H225" s="33">
        <v>5.6491443600000002</v>
      </c>
      <c r="I225" s="33">
        <v>8.567418</v>
      </c>
      <c r="J225" s="33">
        <v>4.4352336599999997</v>
      </c>
      <c r="K225" s="33">
        <v>3.4969511999999998</v>
      </c>
      <c r="L225" s="33">
        <v>2.6636794699999999</v>
      </c>
      <c r="M225" s="33">
        <v>4.7048314600000003</v>
      </c>
      <c r="N225" s="33">
        <v>4.5587927700000002</v>
      </c>
      <c r="O225" s="33">
        <v>3.4738323800000002</v>
      </c>
      <c r="P225" s="33">
        <v>6.0566565499999996</v>
      </c>
      <c r="Q225" s="33">
        <v>6.1004450099999996</v>
      </c>
      <c r="R225" s="33">
        <v>5.8059214700000004</v>
      </c>
      <c r="S225" s="33">
        <v>5.0533424599999996</v>
      </c>
      <c r="T225" s="33">
        <v>4.0162047899999997</v>
      </c>
      <c r="U225" s="33">
        <v>6.50649488</v>
      </c>
      <c r="V225" s="33">
        <v>4.8357676600000001</v>
      </c>
      <c r="W225" s="33">
        <v>8.2854901000000005</v>
      </c>
      <c r="X225" s="33">
        <v>3.9195843099999998</v>
      </c>
      <c r="Y225" s="33">
        <v>5.2693115700000002</v>
      </c>
      <c r="Z225" s="33">
        <v>1.4583402599999999</v>
      </c>
      <c r="AA225" s="33">
        <v>7.4967462899999999</v>
      </c>
      <c r="AB225" s="33">
        <v>3.2967008099999999</v>
      </c>
      <c r="AC225" s="33">
        <v>3.91396151</v>
      </c>
      <c r="AD225" s="33">
        <v>3.4902038200000001</v>
      </c>
      <c r="AE225" s="33">
        <v>3.92127968</v>
      </c>
      <c r="AF225" s="33">
        <v>4.0531301099999997</v>
      </c>
      <c r="AG225" s="33">
        <v>5.8210984000000003</v>
      </c>
      <c r="AH225" s="33">
        <v>5.1811073299999997</v>
      </c>
      <c r="AI225" s="33">
        <v>6.92993142</v>
      </c>
      <c r="AJ225" s="33">
        <v>5.0256936000000003</v>
      </c>
      <c r="AK225" s="33">
        <v>4.5257013600000002</v>
      </c>
    </row>
    <row r="226" spans="1:37" x14ac:dyDescent="0.2">
      <c r="A226" s="35" t="s">
        <v>41</v>
      </c>
      <c r="B226" s="33">
        <v>1.85376542</v>
      </c>
      <c r="C226" s="33">
        <v>3.0070409200000001</v>
      </c>
      <c r="D226" s="33">
        <v>1.5423482100000001</v>
      </c>
      <c r="E226" s="33">
        <v>3.7312329700000002</v>
      </c>
      <c r="F226" s="33">
        <v>2.0918320000000001</v>
      </c>
      <c r="G226" s="33">
        <v>2.4995093499999999</v>
      </c>
      <c r="H226" s="33">
        <v>4.4109077399999999</v>
      </c>
      <c r="I226" s="33">
        <v>3.7802642999999998</v>
      </c>
      <c r="J226" s="33">
        <v>2.8484156899999999</v>
      </c>
      <c r="K226" s="33">
        <v>3.2431464499999998</v>
      </c>
      <c r="L226" s="33">
        <v>2.9381801599999999</v>
      </c>
      <c r="M226" s="33">
        <v>2.21440371</v>
      </c>
      <c r="N226" s="33">
        <v>2.30955098</v>
      </c>
      <c r="O226" s="33">
        <v>3.6161370700000002</v>
      </c>
      <c r="P226" s="33">
        <v>3.73421162</v>
      </c>
      <c r="Q226" s="33">
        <v>5.3272328</v>
      </c>
      <c r="R226" s="33">
        <v>3.27844618</v>
      </c>
      <c r="S226" s="33">
        <v>1.69664368</v>
      </c>
      <c r="T226" s="33">
        <v>3.4511021</v>
      </c>
      <c r="U226" s="33">
        <v>3.4347103300000001</v>
      </c>
      <c r="V226" s="33">
        <v>1.55963512</v>
      </c>
      <c r="W226" s="33">
        <v>5.5940856400000003</v>
      </c>
      <c r="X226" s="33">
        <v>2.0812089399999998</v>
      </c>
      <c r="Y226" s="33">
        <v>2.8653885200000002</v>
      </c>
      <c r="Z226" s="33">
        <v>4.3598842700000002</v>
      </c>
      <c r="AA226" s="33">
        <v>5.3510038700000004</v>
      </c>
      <c r="AB226" s="33">
        <v>1.57250084</v>
      </c>
      <c r="AC226" s="33">
        <v>0</v>
      </c>
      <c r="AD226" s="33">
        <v>2.4339227999999999</v>
      </c>
      <c r="AE226" s="33">
        <v>3.48276188</v>
      </c>
      <c r="AF226" s="33">
        <v>2.1570835100000001</v>
      </c>
      <c r="AG226" s="33">
        <v>4.2096980000000004</v>
      </c>
      <c r="AH226" s="33">
        <v>2.3254492600000001</v>
      </c>
      <c r="AI226" s="33">
        <v>3.4374849900000002</v>
      </c>
      <c r="AJ226" s="33">
        <v>3.1495230200000002</v>
      </c>
      <c r="AK226" s="33">
        <v>1.54135899</v>
      </c>
    </row>
    <row r="227" spans="1:37" x14ac:dyDescent="0.2">
      <c r="A227" s="35" t="s">
        <v>12</v>
      </c>
      <c r="B227" s="33">
        <v>1.8036001699999999</v>
      </c>
      <c r="C227" s="33">
        <v>2.0216438299999999</v>
      </c>
      <c r="D227" s="33">
        <v>3.0740037500000001</v>
      </c>
      <c r="E227" s="33">
        <v>2.56682583</v>
      </c>
      <c r="F227" s="33">
        <v>1.4611272399999999</v>
      </c>
      <c r="G227" s="33">
        <v>1.93086344</v>
      </c>
      <c r="H227" s="33">
        <v>1.8819391700000001</v>
      </c>
      <c r="I227" s="33">
        <v>1.9763794100000001</v>
      </c>
      <c r="J227" s="33">
        <v>0.93641555999999992</v>
      </c>
      <c r="K227" s="33">
        <v>0.63713527000000003</v>
      </c>
      <c r="L227" s="33">
        <v>0.54853830000000003</v>
      </c>
      <c r="M227" s="33">
        <v>2.5652941500000002</v>
      </c>
      <c r="N227" s="33">
        <v>0</v>
      </c>
      <c r="O227" s="33">
        <v>1.01817259</v>
      </c>
      <c r="P227" s="33">
        <v>0.79931874999999997</v>
      </c>
      <c r="Q227" s="33">
        <v>1.6634808400000001</v>
      </c>
      <c r="R227" s="33">
        <v>2.2313635399999998</v>
      </c>
      <c r="S227" s="33">
        <v>0.86945086000000005</v>
      </c>
      <c r="T227" s="33">
        <v>1.4507319999999999</v>
      </c>
      <c r="U227" s="33">
        <v>9.0317579999999995E-2</v>
      </c>
      <c r="V227" s="33">
        <v>1.0884905300000001</v>
      </c>
      <c r="W227" s="33">
        <v>0.46686559999999999</v>
      </c>
      <c r="X227" s="33">
        <v>0.97652921000000004</v>
      </c>
      <c r="Y227" s="33">
        <v>0.75844929999999999</v>
      </c>
      <c r="Z227" s="33">
        <v>0.96581638999999997</v>
      </c>
      <c r="AA227" s="33">
        <v>1.9107896099999999</v>
      </c>
      <c r="AB227" s="33">
        <v>1.11325271</v>
      </c>
      <c r="AC227" s="33">
        <v>0.34221772</v>
      </c>
      <c r="AD227" s="33">
        <v>8.6594930000000001E-2</v>
      </c>
      <c r="AE227" s="33">
        <v>2.8809210900000002</v>
      </c>
      <c r="AF227" s="33">
        <v>0.33572146000000003</v>
      </c>
      <c r="AG227" s="33">
        <v>3.0375093299999998</v>
      </c>
      <c r="AH227" s="33">
        <v>1.3847781100000001</v>
      </c>
      <c r="AI227" s="33">
        <v>0.37495728</v>
      </c>
      <c r="AJ227" s="33">
        <v>1.63616721</v>
      </c>
      <c r="AK227" s="33">
        <v>1.7601158699999999</v>
      </c>
    </row>
    <row r="228" spans="1:37" x14ac:dyDescent="0.2">
      <c r="A228" s="34" t="s">
        <v>29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</row>
    <row r="229" spans="1:37" x14ac:dyDescent="0.2">
      <c r="A229" s="35" t="s">
        <v>30</v>
      </c>
      <c r="B229" s="33">
        <v>23.514173669999998</v>
      </c>
      <c r="C229" s="33">
        <v>34.099279930000002</v>
      </c>
      <c r="D229" s="33">
        <v>29.279883309999999</v>
      </c>
      <c r="E229" s="33">
        <v>22.058959739999999</v>
      </c>
      <c r="F229" s="33">
        <v>26.137575250000001</v>
      </c>
      <c r="G229" s="33">
        <v>27.353657999999999</v>
      </c>
      <c r="H229" s="33">
        <v>30.462378910000002</v>
      </c>
      <c r="I229" s="33">
        <v>31.333049369999998</v>
      </c>
      <c r="J229" s="33">
        <v>22.926115930000002</v>
      </c>
      <c r="K229" s="33">
        <v>22.714387730000002</v>
      </c>
      <c r="L229" s="33">
        <v>23.59546039</v>
      </c>
      <c r="M229" s="33">
        <v>21.920345359999999</v>
      </c>
      <c r="N229" s="33">
        <v>23.78029102</v>
      </c>
      <c r="O229" s="33">
        <v>26.16788279</v>
      </c>
      <c r="P229" s="33">
        <v>26.090838820000002</v>
      </c>
      <c r="Q229" s="33">
        <v>25.157392739999999</v>
      </c>
      <c r="R229" s="33">
        <v>31.493323139999998</v>
      </c>
      <c r="S229" s="33">
        <v>28.478001339999999</v>
      </c>
      <c r="T229" s="33">
        <v>24.073421999999997</v>
      </c>
      <c r="U229" s="33">
        <v>27.768173689999998</v>
      </c>
      <c r="V229" s="33">
        <v>21.278879839999998</v>
      </c>
      <c r="W229" s="33">
        <v>23.525456890000001</v>
      </c>
      <c r="X229" s="33">
        <v>31.84548715</v>
      </c>
      <c r="Y229" s="33">
        <v>22.856764780000002</v>
      </c>
      <c r="Z229" s="33">
        <v>23.08131045</v>
      </c>
      <c r="AA229" s="33">
        <v>30.002357410000002</v>
      </c>
      <c r="AB229" s="33">
        <v>25.642913049999997</v>
      </c>
      <c r="AC229" s="33">
        <v>21.73613284</v>
      </c>
      <c r="AD229" s="33">
        <v>24.10205324</v>
      </c>
      <c r="AE229" s="33">
        <v>22.837736039999999</v>
      </c>
      <c r="AF229" s="33">
        <v>30.245647829999999</v>
      </c>
      <c r="AG229" s="33">
        <v>28.305666429999999</v>
      </c>
      <c r="AH229" s="33">
        <v>24.005982280000001</v>
      </c>
      <c r="AI229" s="33">
        <v>30.023335169999999</v>
      </c>
      <c r="AJ229" s="33">
        <v>20.97134539</v>
      </c>
      <c r="AK229" s="33">
        <v>27.014756309999999</v>
      </c>
    </row>
    <row r="230" spans="1:37" x14ac:dyDescent="0.2">
      <c r="A230" s="35" t="s">
        <v>33</v>
      </c>
      <c r="B230" s="33">
        <v>41.482393799999997</v>
      </c>
      <c r="C230" s="33">
        <v>52.989287359999999</v>
      </c>
      <c r="D230" s="33">
        <v>39.58330797</v>
      </c>
      <c r="E230" s="33">
        <v>50.114466809999996</v>
      </c>
      <c r="F230" s="33">
        <v>44.029026979999998</v>
      </c>
      <c r="G230" s="33">
        <v>51.994791970000001</v>
      </c>
      <c r="H230" s="33">
        <v>46.219063339999998</v>
      </c>
      <c r="I230" s="33">
        <v>39.34036279</v>
      </c>
      <c r="J230" s="33">
        <v>44.104369109999993</v>
      </c>
      <c r="K230" s="33">
        <v>44.030106709999998</v>
      </c>
      <c r="L230" s="33">
        <v>44.945459809999996</v>
      </c>
      <c r="M230" s="33">
        <v>54.138572410000002</v>
      </c>
      <c r="N230" s="33">
        <v>32.134341749999997</v>
      </c>
      <c r="O230" s="33">
        <v>50.287996769999999</v>
      </c>
      <c r="P230" s="33">
        <v>46.377530329999999</v>
      </c>
      <c r="Q230" s="33">
        <v>49.006379280000004</v>
      </c>
      <c r="R230" s="33">
        <v>49.237687749999999</v>
      </c>
      <c r="S230" s="33">
        <v>44.268763560000004</v>
      </c>
      <c r="T230" s="33">
        <v>44.076891440000004</v>
      </c>
      <c r="U230" s="33">
        <v>45.535706910000002</v>
      </c>
      <c r="V230" s="33">
        <v>47.219787220000001</v>
      </c>
      <c r="W230" s="33">
        <v>42.335416779999996</v>
      </c>
      <c r="X230" s="33">
        <v>46.037776180000002</v>
      </c>
      <c r="Y230" s="33">
        <v>44.599325729999997</v>
      </c>
      <c r="Z230" s="33">
        <v>48.666736439999994</v>
      </c>
      <c r="AA230" s="33">
        <v>43.793152030000002</v>
      </c>
      <c r="AB230" s="33">
        <v>51.094993469999999</v>
      </c>
      <c r="AC230" s="33">
        <v>41.317747869999998</v>
      </c>
      <c r="AD230" s="33">
        <v>47.461777439999999</v>
      </c>
      <c r="AE230" s="33">
        <v>39.041630770000005</v>
      </c>
      <c r="AF230" s="33">
        <v>48.012113339999999</v>
      </c>
      <c r="AG230" s="33">
        <v>43.01586211</v>
      </c>
      <c r="AH230" s="33">
        <v>46.239207810000003</v>
      </c>
      <c r="AI230" s="33">
        <v>50.188833469999999</v>
      </c>
      <c r="AJ230" s="33">
        <v>40.421475260000001</v>
      </c>
      <c r="AK230" s="33">
        <v>51.890963550000002</v>
      </c>
    </row>
    <row r="231" spans="1:37" x14ac:dyDescent="0.2">
      <c r="A231" s="35" t="s">
        <v>34</v>
      </c>
      <c r="B231" s="33">
        <v>67.647198259999996</v>
      </c>
      <c r="C231" s="33">
        <v>66.605598130000004</v>
      </c>
      <c r="D231" s="33">
        <v>66.023692409999995</v>
      </c>
      <c r="E231" s="33">
        <v>61.905342020000006</v>
      </c>
      <c r="F231" s="33">
        <v>60.220676139999995</v>
      </c>
      <c r="G231" s="33">
        <v>72.003071390000002</v>
      </c>
      <c r="H231" s="33">
        <v>52.787463530000004</v>
      </c>
      <c r="I231" s="33">
        <v>49.680598580000002</v>
      </c>
      <c r="J231" s="33">
        <v>47.832407609999997</v>
      </c>
      <c r="K231" s="33">
        <v>70.54260601</v>
      </c>
      <c r="L231" s="33">
        <v>75.42624859</v>
      </c>
      <c r="M231" s="33">
        <v>71.00375265000001</v>
      </c>
      <c r="N231" s="33">
        <v>67.265468150000004</v>
      </c>
      <c r="O231" s="33">
        <v>66.941763859999995</v>
      </c>
      <c r="P231" s="33">
        <v>57.416955939999994</v>
      </c>
      <c r="Q231" s="33">
        <v>61.930086449999997</v>
      </c>
      <c r="R231" s="33">
        <v>51.248075799999995</v>
      </c>
      <c r="S231" s="33">
        <v>55.612664070000001</v>
      </c>
      <c r="T231" s="33">
        <v>63.330647110000001</v>
      </c>
      <c r="U231" s="33">
        <v>58.951142300000001</v>
      </c>
      <c r="V231" s="33">
        <v>68.070057160000005</v>
      </c>
      <c r="W231" s="33">
        <v>66.300506600000006</v>
      </c>
      <c r="X231" s="33">
        <v>65.952351710000002</v>
      </c>
      <c r="Y231" s="33">
        <v>61.545468270000001</v>
      </c>
      <c r="Z231" s="33">
        <v>65.327289480000005</v>
      </c>
      <c r="AA231" s="33">
        <v>50.013068420000003</v>
      </c>
      <c r="AB231" s="33">
        <v>50.37835595</v>
      </c>
      <c r="AC231" s="33">
        <v>67.233923950000005</v>
      </c>
      <c r="AD231" s="33">
        <v>70.332028269999995</v>
      </c>
      <c r="AE231" s="33">
        <v>69.12961928</v>
      </c>
      <c r="AF231" s="33">
        <v>69.612424849999996</v>
      </c>
      <c r="AG231" s="33">
        <v>59.051201180000007</v>
      </c>
      <c r="AH231" s="33">
        <v>61.449296319999995</v>
      </c>
      <c r="AI231" s="33">
        <v>57.182425819999999</v>
      </c>
      <c r="AJ231" s="33">
        <v>56.522898470000001</v>
      </c>
      <c r="AK231" s="33">
        <v>51.558904769999998</v>
      </c>
    </row>
    <row r="232" spans="1:37" x14ac:dyDescent="0.2">
      <c r="A232" s="35" t="s">
        <v>35</v>
      </c>
      <c r="B232" s="33">
        <v>45.074162950000002</v>
      </c>
      <c r="C232" s="33">
        <v>41.008346060000001</v>
      </c>
      <c r="D232" s="33">
        <v>40.89365943</v>
      </c>
      <c r="E232" s="33">
        <v>34.429476649999998</v>
      </c>
      <c r="F232" s="33">
        <v>31.234198240000001</v>
      </c>
      <c r="G232" s="33">
        <v>35.68071303</v>
      </c>
      <c r="H232" s="33">
        <v>36.462779189999999</v>
      </c>
      <c r="I232" s="33">
        <v>32.996309100000005</v>
      </c>
      <c r="J232" s="33">
        <v>26.791561100000003</v>
      </c>
      <c r="K232" s="33">
        <v>39.681258290000002</v>
      </c>
      <c r="L232" s="33">
        <v>45.018453709999996</v>
      </c>
      <c r="M232" s="33">
        <v>46.439240699999999</v>
      </c>
      <c r="N232" s="33">
        <v>32.384341560000003</v>
      </c>
      <c r="O232" s="33">
        <v>35.193368239999998</v>
      </c>
      <c r="P232" s="33">
        <v>31.223346020000001</v>
      </c>
      <c r="Q232" s="33">
        <v>30.928886179999999</v>
      </c>
      <c r="R232" s="33">
        <v>36.692168970000004</v>
      </c>
      <c r="S232" s="33">
        <v>31.566098099999998</v>
      </c>
      <c r="T232" s="33">
        <v>48.006234620000001</v>
      </c>
      <c r="U232" s="33">
        <v>44.957155960000001</v>
      </c>
      <c r="V232" s="33">
        <v>44.174877949999996</v>
      </c>
      <c r="W232" s="33">
        <v>34.168730429999997</v>
      </c>
      <c r="X232" s="33">
        <v>47.853592769999999</v>
      </c>
      <c r="Y232" s="33">
        <v>35.235209600000005</v>
      </c>
      <c r="Z232" s="33">
        <v>25.5849169</v>
      </c>
      <c r="AA232" s="33">
        <v>28.064870729999999</v>
      </c>
      <c r="AB232" s="33">
        <v>26.787394549999998</v>
      </c>
      <c r="AC232" s="33">
        <v>47.769508720000005</v>
      </c>
      <c r="AD232" s="33">
        <v>46.015710990000002</v>
      </c>
      <c r="AE232" s="33">
        <v>37.93691785</v>
      </c>
      <c r="AF232" s="33">
        <v>37.302932939999998</v>
      </c>
      <c r="AG232" s="33">
        <v>39.376654350000003</v>
      </c>
      <c r="AH232" s="33">
        <v>35.720632260000002</v>
      </c>
      <c r="AI232" s="33">
        <v>28.582661640000001</v>
      </c>
      <c r="AJ232" s="33">
        <v>31.653389619999999</v>
      </c>
      <c r="AK232" s="33">
        <v>25.37103364</v>
      </c>
    </row>
    <row r="233" spans="1:37" x14ac:dyDescent="0.2">
      <c r="A233" s="35" t="s">
        <v>36</v>
      </c>
      <c r="B233" s="33">
        <v>132.83035151999999</v>
      </c>
      <c r="C233" s="33">
        <v>135.03554152999999</v>
      </c>
      <c r="D233" s="33">
        <v>115.67006381</v>
      </c>
      <c r="E233" s="33">
        <v>125.30282378</v>
      </c>
      <c r="F233" s="33">
        <v>127.70801108000001</v>
      </c>
      <c r="G233" s="33">
        <v>123.33012598000001</v>
      </c>
      <c r="H233" s="33">
        <v>96.06234834</v>
      </c>
      <c r="I233" s="33">
        <v>98.260840740000006</v>
      </c>
      <c r="J233" s="33">
        <v>113.38277797000001</v>
      </c>
      <c r="K233" s="33">
        <v>145.67477948999999</v>
      </c>
      <c r="L233" s="33">
        <v>149.69689127000001</v>
      </c>
      <c r="M233" s="33">
        <v>135.8481166</v>
      </c>
      <c r="N233" s="33">
        <v>115.46530926</v>
      </c>
      <c r="O233" s="33">
        <v>120.53071374</v>
      </c>
      <c r="P233" s="33">
        <v>117.05676841</v>
      </c>
      <c r="Q233" s="33">
        <v>115.28660997</v>
      </c>
      <c r="R233" s="33">
        <v>102.08619457</v>
      </c>
      <c r="S233" s="33">
        <v>114.24259877999999</v>
      </c>
      <c r="T233" s="33">
        <v>124.95096871</v>
      </c>
      <c r="U233" s="33">
        <v>131.97309754</v>
      </c>
      <c r="V233" s="33">
        <v>135.87729905</v>
      </c>
      <c r="W233" s="33">
        <v>126.12736344</v>
      </c>
      <c r="X233" s="33">
        <v>128.79701062000001</v>
      </c>
      <c r="Y233" s="33">
        <v>117.37049138</v>
      </c>
      <c r="Z233" s="33">
        <v>122.96620776</v>
      </c>
      <c r="AA233" s="33">
        <v>99.851132239999998</v>
      </c>
      <c r="AB233" s="33">
        <v>110.32666847</v>
      </c>
      <c r="AC233" s="33">
        <v>134.21246905000001</v>
      </c>
      <c r="AD233" s="33">
        <v>139.61999757000001</v>
      </c>
      <c r="AE233" s="33">
        <v>106.05280302</v>
      </c>
      <c r="AF233" s="33">
        <v>107.89227006</v>
      </c>
      <c r="AG233" s="33">
        <v>115.14902134</v>
      </c>
      <c r="AH233" s="33">
        <v>117.45531071000001</v>
      </c>
      <c r="AI233" s="33">
        <v>101.51188147000001</v>
      </c>
      <c r="AJ233" s="33">
        <v>100.30451993</v>
      </c>
      <c r="AK233" s="33">
        <v>108.47309227</v>
      </c>
    </row>
    <row r="234" spans="1:37" x14ac:dyDescent="0.2">
      <c r="A234" s="35" t="s">
        <v>37</v>
      </c>
      <c r="B234" s="33">
        <v>106.50607613</v>
      </c>
      <c r="C234" s="33">
        <v>131.61927514000001</v>
      </c>
      <c r="D234" s="33">
        <v>96.132189120000007</v>
      </c>
      <c r="E234" s="33">
        <v>117.56358272999999</v>
      </c>
      <c r="F234" s="33">
        <v>106.06088837999999</v>
      </c>
      <c r="G234" s="33">
        <v>126.06405802</v>
      </c>
      <c r="H234" s="33">
        <v>113.62148888</v>
      </c>
      <c r="I234" s="33">
        <v>110.79863198</v>
      </c>
      <c r="J234" s="33">
        <v>109.61511307000001</v>
      </c>
      <c r="K234" s="33">
        <v>108.47479727</v>
      </c>
      <c r="L234" s="33">
        <v>116.64834980000001</v>
      </c>
      <c r="M234" s="33">
        <v>111.64812804</v>
      </c>
      <c r="N234" s="33">
        <v>91.436208260000001</v>
      </c>
      <c r="O234" s="33">
        <v>125.79654222000001</v>
      </c>
      <c r="P234" s="33">
        <v>110.12156160000001</v>
      </c>
      <c r="Q234" s="33">
        <v>121.8558752</v>
      </c>
      <c r="R234" s="33">
        <v>117.82179923</v>
      </c>
      <c r="S234" s="33">
        <v>115.01978669</v>
      </c>
      <c r="T234" s="33">
        <v>117.65434893</v>
      </c>
      <c r="U234" s="33">
        <v>124.88346195</v>
      </c>
      <c r="V234" s="33">
        <v>110.61506759</v>
      </c>
      <c r="W234" s="33">
        <v>98.827103609999995</v>
      </c>
      <c r="X234" s="33">
        <v>121.79353401</v>
      </c>
      <c r="Y234" s="33">
        <v>109.29982275</v>
      </c>
      <c r="Z234" s="33">
        <v>110.86314179</v>
      </c>
      <c r="AA234" s="33">
        <v>115.42211098999999</v>
      </c>
      <c r="AB234" s="33">
        <v>112.09080394</v>
      </c>
      <c r="AC234" s="33">
        <v>125.41919969999999</v>
      </c>
      <c r="AD234" s="33">
        <v>118.03121149</v>
      </c>
      <c r="AE234" s="33">
        <v>94.654456269999997</v>
      </c>
      <c r="AF234" s="33">
        <v>117.9964042</v>
      </c>
      <c r="AG234" s="33">
        <v>106.11892290999999</v>
      </c>
      <c r="AH234" s="33">
        <v>117.67934803999999</v>
      </c>
      <c r="AI234" s="33">
        <v>114.39708966000001</v>
      </c>
      <c r="AJ234" s="33">
        <v>121.13436594</v>
      </c>
      <c r="AK234" s="33">
        <v>122.45360674</v>
      </c>
    </row>
    <row r="235" spans="1:37" x14ac:dyDescent="0.2">
      <c r="A235" s="35" t="s">
        <v>38</v>
      </c>
      <c r="B235" s="33">
        <v>35.119670370000001</v>
      </c>
      <c r="C235" s="33">
        <v>28.68617266</v>
      </c>
      <c r="D235" s="33">
        <v>27.449058539999999</v>
      </c>
      <c r="E235" s="33">
        <v>25.027506150000001</v>
      </c>
      <c r="F235" s="33">
        <v>33.438427349999998</v>
      </c>
      <c r="G235" s="33">
        <v>31.298595240000001</v>
      </c>
      <c r="H235" s="33">
        <v>28.42446619</v>
      </c>
      <c r="I235" s="33">
        <v>38.703141369999997</v>
      </c>
      <c r="J235" s="33">
        <v>32.810571379999999</v>
      </c>
      <c r="K235" s="33">
        <v>37.608136880000004</v>
      </c>
      <c r="L235" s="33">
        <v>35.592638839999999</v>
      </c>
      <c r="M235" s="33">
        <v>33.284759119999997</v>
      </c>
      <c r="N235" s="33">
        <v>23.03227991</v>
      </c>
      <c r="O235" s="33">
        <v>29.995303740000001</v>
      </c>
      <c r="P235" s="33">
        <v>29.782655819999999</v>
      </c>
      <c r="Q235" s="33">
        <v>33.444259549999998</v>
      </c>
      <c r="R235" s="33">
        <v>31.75625746</v>
      </c>
      <c r="S235" s="33">
        <v>31.097232999999999</v>
      </c>
      <c r="T235" s="33">
        <v>38.656063500000002</v>
      </c>
      <c r="U235" s="33">
        <v>31.996437579999998</v>
      </c>
      <c r="V235" s="33">
        <v>25.548655</v>
      </c>
      <c r="W235" s="33">
        <v>37.99511665</v>
      </c>
      <c r="X235" s="33">
        <v>28.531487810000002</v>
      </c>
      <c r="Y235" s="33">
        <v>29.59809065</v>
      </c>
      <c r="Z235" s="33">
        <v>28.8837641</v>
      </c>
      <c r="AA235" s="33">
        <v>24.389253490000002</v>
      </c>
      <c r="AB235" s="33">
        <v>34.904835390000002</v>
      </c>
      <c r="AC235" s="33">
        <v>32.454489440000003</v>
      </c>
      <c r="AD235" s="33">
        <v>30.431759199999998</v>
      </c>
      <c r="AE235" s="33">
        <v>27.075078420000001</v>
      </c>
      <c r="AF235" s="33">
        <v>31.303478980000001</v>
      </c>
      <c r="AG235" s="33">
        <v>29.46727353</v>
      </c>
      <c r="AH235" s="33">
        <v>27.161486780000001</v>
      </c>
      <c r="AI235" s="33">
        <v>30.90995264</v>
      </c>
      <c r="AJ235" s="33">
        <v>29.870254469999999</v>
      </c>
      <c r="AK235" s="33">
        <v>28.499706079999999</v>
      </c>
    </row>
    <row r="236" spans="1:37" x14ac:dyDescent="0.2">
      <c r="A236" s="35" t="s">
        <v>39</v>
      </c>
      <c r="B236" s="33">
        <v>31.572915850000001</v>
      </c>
      <c r="C236" s="33">
        <v>30.256709919999999</v>
      </c>
      <c r="D236" s="33">
        <v>30.582340510000002</v>
      </c>
      <c r="E236" s="33">
        <v>41.738964959999997</v>
      </c>
      <c r="F236" s="33">
        <v>31.319826719999998</v>
      </c>
      <c r="G236" s="33">
        <v>34.572563520000003</v>
      </c>
      <c r="H236" s="33">
        <v>33.853119450000001</v>
      </c>
      <c r="I236" s="33">
        <v>41.916768500000003</v>
      </c>
      <c r="J236" s="33">
        <v>36.12031417</v>
      </c>
      <c r="K236" s="33">
        <v>34.852366830000001</v>
      </c>
      <c r="L236" s="33">
        <v>43.266740810000002</v>
      </c>
      <c r="M236" s="33">
        <v>32.235897559999998</v>
      </c>
      <c r="N236" s="33">
        <v>35.171204150000001</v>
      </c>
      <c r="O236" s="33">
        <v>41.39004723</v>
      </c>
      <c r="P236" s="33">
        <v>29.679538839999999</v>
      </c>
      <c r="Q236" s="33">
        <v>39.422488680000001</v>
      </c>
      <c r="R236" s="33">
        <v>37.560767149999997</v>
      </c>
      <c r="S236" s="33">
        <v>39.60732144</v>
      </c>
      <c r="T236" s="33">
        <v>41.266877219999998</v>
      </c>
      <c r="U236" s="33">
        <v>35.65348359</v>
      </c>
      <c r="V236" s="33">
        <v>34.13935498</v>
      </c>
      <c r="W236" s="33">
        <v>41.439376629999998</v>
      </c>
      <c r="X236" s="33">
        <v>29.71960219</v>
      </c>
      <c r="Y236" s="33">
        <v>30.206175859999998</v>
      </c>
      <c r="Z236" s="33">
        <v>38.888824970000002</v>
      </c>
      <c r="AA236" s="33">
        <v>37.779598270000001</v>
      </c>
      <c r="AB236" s="33">
        <v>41.743694750000003</v>
      </c>
      <c r="AC236" s="33">
        <v>34.996685880000001</v>
      </c>
      <c r="AD236" s="33">
        <v>33.522491680000002</v>
      </c>
      <c r="AE236" s="33">
        <v>25.424731260000001</v>
      </c>
      <c r="AF236" s="33">
        <v>38.393274580000003</v>
      </c>
      <c r="AG236" s="33">
        <v>26.814219170000001</v>
      </c>
      <c r="AH236" s="33">
        <v>40.88495829</v>
      </c>
      <c r="AI236" s="33">
        <v>49.05063921</v>
      </c>
      <c r="AJ236" s="33">
        <v>43.369803429999997</v>
      </c>
      <c r="AK236" s="33">
        <v>38.506292039999998</v>
      </c>
    </row>
    <row r="237" spans="1:37" x14ac:dyDescent="0.2">
      <c r="A237" s="35" t="s">
        <v>40</v>
      </c>
      <c r="B237" s="33">
        <v>22.106081920000001</v>
      </c>
      <c r="C237" s="33">
        <v>13.53006605</v>
      </c>
      <c r="D237" s="33">
        <v>13.28866708</v>
      </c>
      <c r="E237" s="33">
        <v>16.611340210000002</v>
      </c>
      <c r="F237" s="33">
        <v>16.580252909999999</v>
      </c>
      <c r="G237" s="33">
        <v>16.35665509</v>
      </c>
      <c r="H237" s="33">
        <v>15.592254280000001</v>
      </c>
      <c r="I237" s="33">
        <v>17.937485840000001</v>
      </c>
      <c r="J237" s="33">
        <v>18.619856729999999</v>
      </c>
      <c r="K237" s="33">
        <v>17.16369619</v>
      </c>
      <c r="L237" s="33">
        <v>17.34257964</v>
      </c>
      <c r="M237" s="33">
        <v>12.538961090000001</v>
      </c>
      <c r="N237" s="33">
        <v>13.855541909999999</v>
      </c>
      <c r="O237" s="33">
        <v>18.013475769999999</v>
      </c>
      <c r="P237" s="33">
        <v>18.222561070000001</v>
      </c>
      <c r="Q237" s="33">
        <v>17.78250061</v>
      </c>
      <c r="R237" s="33">
        <v>18.471550019999999</v>
      </c>
      <c r="S237" s="33">
        <v>14.656867999999999</v>
      </c>
      <c r="T237" s="33">
        <v>16.010628669999999</v>
      </c>
      <c r="U237" s="33">
        <v>10.93513845</v>
      </c>
      <c r="V237" s="33">
        <v>13.794902649999999</v>
      </c>
      <c r="W237" s="33">
        <v>13.36306869</v>
      </c>
      <c r="X237" s="33">
        <v>20.058410049999999</v>
      </c>
      <c r="Y237" s="33">
        <v>25.205037770000001</v>
      </c>
      <c r="Z237" s="33">
        <v>21.201835280000001</v>
      </c>
      <c r="AA237" s="33">
        <v>18.449773010000001</v>
      </c>
      <c r="AB237" s="33">
        <v>19.301302010000001</v>
      </c>
      <c r="AC237" s="33">
        <v>16.602186209999999</v>
      </c>
      <c r="AD237" s="33">
        <v>12.152534579999999</v>
      </c>
      <c r="AE237" s="33">
        <v>12.383972529999999</v>
      </c>
      <c r="AF237" s="33">
        <v>17.319587290000001</v>
      </c>
      <c r="AG237" s="33">
        <v>21.509331809999999</v>
      </c>
      <c r="AH237" s="33">
        <v>17.80124125</v>
      </c>
      <c r="AI237" s="33">
        <v>16.806166009999998</v>
      </c>
      <c r="AJ237" s="33">
        <v>15.23974304</v>
      </c>
      <c r="AK237" s="33">
        <v>14.680903150000001</v>
      </c>
    </row>
    <row r="238" spans="1:37" x14ac:dyDescent="0.2">
      <c r="A238" s="35" t="s">
        <v>41</v>
      </c>
      <c r="B238" s="33">
        <v>10.38179047</v>
      </c>
      <c r="C238" s="33">
        <v>9.1574694000000001</v>
      </c>
      <c r="D238" s="33">
        <v>6.0584056899999998</v>
      </c>
      <c r="E238" s="33">
        <v>4.1061129200000002</v>
      </c>
      <c r="F238" s="33">
        <v>8.2629856099999994</v>
      </c>
      <c r="G238" s="33">
        <v>11.20063036</v>
      </c>
      <c r="H238" s="33">
        <v>7.43800624</v>
      </c>
      <c r="I238" s="33">
        <v>9.8789539699999995</v>
      </c>
      <c r="J238" s="33">
        <v>9.8686417500000001</v>
      </c>
      <c r="K238" s="33">
        <v>12.093414599999999</v>
      </c>
      <c r="L238" s="33">
        <v>9.67678087</v>
      </c>
      <c r="M238" s="33">
        <v>13.13702464</v>
      </c>
      <c r="N238" s="33">
        <v>7.2059836099999997</v>
      </c>
      <c r="O238" s="33">
        <v>8.1826888499999999</v>
      </c>
      <c r="P238" s="33">
        <v>10.45814861</v>
      </c>
      <c r="Q238" s="33">
        <v>10.49978267</v>
      </c>
      <c r="R238" s="33">
        <v>8.9472958499999997</v>
      </c>
      <c r="S238" s="33">
        <v>9.9811497500000002</v>
      </c>
      <c r="T238" s="33">
        <v>10.675856899999999</v>
      </c>
      <c r="U238" s="33">
        <v>7.5357336400000001</v>
      </c>
      <c r="V238" s="33">
        <v>11.4253804</v>
      </c>
      <c r="W238" s="33">
        <v>8.7332235600000008</v>
      </c>
      <c r="X238" s="33">
        <v>8.6450038500000002</v>
      </c>
      <c r="Y238" s="33">
        <v>10.43448413</v>
      </c>
      <c r="Z238" s="33">
        <v>7.2415373199999999</v>
      </c>
      <c r="AA238" s="33">
        <v>11.782190180000001</v>
      </c>
      <c r="AB238" s="33">
        <v>12.2266665</v>
      </c>
      <c r="AC238" s="33">
        <v>7.2673679800000004</v>
      </c>
      <c r="AD238" s="33">
        <v>10.25424741</v>
      </c>
      <c r="AE238" s="33">
        <v>2.9416468099999999</v>
      </c>
      <c r="AF238" s="33">
        <v>6.5370312899999998</v>
      </c>
      <c r="AG238" s="33">
        <v>10.820498150000001</v>
      </c>
      <c r="AH238" s="33">
        <v>10.100064740000001</v>
      </c>
      <c r="AI238" s="33">
        <v>5.6277140399999999</v>
      </c>
      <c r="AJ238" s="33">
        <v>9.2437130599999993</v>
      </c>
      <c r="AK238" s="33">
        <v>12.76335692</v>
      </c>
    </row>
    <row r="239" spans="1:37" x14ac:dyDescent="0.2">
      <c r="A239" s="35" t="s">
        <v>12</v>
      </c>
      <c r="B239" s="33">
        <v>0</v>
      </c>
      <c r="C239" s="33">
        <v>1.39160146</v>
      </c>
      <c r="D239" s="33">
        <v>1.8744556999999999</v>
      </c>
      <c r="E239" s="33">
        <v>1.8493268199999999</v>
      </c>
      <c r="F239" s="33">
        <v>1.4472216900000001</v>
      </c>
      <c r="G239" s="33">
        <v>2.0012473700000002</v>
      </c>
      <c r="H239" s="33">
        <v>0.4748851</v>
      </c>
      <c r="I239" s="33">
        <v>0.65626249999999997</v>
      </c>
      <c r="J239" s="33">
        <v>0.38394698999999999</v>
      </c>
      <c r="K239" s="33">
        <v>0.40533718000000002</v>
      </c>
      <c r="L239" s="33">
        <v>0.63859569000000005</v>
      </c>
      <c r="M239" s="33">
        <v>4.5736837499999998</v>
      </c>
      <c r="N239" s="33">
        <v>0.66039000000000003</v>
      </c>
      <c r="O239" s="33">
        <v>0.99962534999999997</v>
      </c>
      <c r="P239" s="33">
        <v>1.3914959600000001</v>
      </c>
      <c r="Q239" s="33">
        <v>1.0588377499999999</v>
      </c>
      <c r="R239" s="33">
        <v>0.54399777999999999</v>
      </c>
      <c r="S239" s="33">
        <v>0.92304527999999997</v>
      </c>
      <c r="T239" s="33">
        <v>1.8684580500000001</v>
      </c>
      <c r="U239" s="33">
        <v>0.79598842000000003</v>
      </c>
      <c r="V239" s="33">
        <v>1.10252748</v>
      </c>
      <c r="W239" s="33">
        <v>1.9429903799999999</v>
      </c>
      <c r="X239" s="33">
        <v>1.15094764</v>
      </c>
      <c r="Y239" s="33">
        <v>1.1812603799999999</v>
      </c>
      <c r="Z239" s="33">
        <v>0.12353504999999999</v>
      </c>
      <c r="AA239" s="33">
        <v>2.6226931100000002</v>
      </c>
      <c r="AB239" s="33">
        <v>2.3359165499999999</v>
      </c>
      <c r="AC239" s="33">
        <v>0.96337147999999995</v>
      </c>
      <c r="AD239" s="33">
        <v>0.89147841999999999</v>
      </c>
      <c r="AE239" s="33">
        <v>2.8678107700000002</v>
      </c>
      <c r="AF239" s="33">
        <v>1.2276651599999999</v>
      </c>
      <c r="AG239" s="33">
        <v>0.88185223999999995</v>
      </c>
      <c r="AH239" s="33">
        <v>0.94515872000000001</v>
      </c>
      <c r="AI239" s="33">
        <v>0.91611405000000001</v>
      </c>
      <c r="AJ239" s="33">
        <v>3.0261449599999999</v>
      </c>
      <c r="AK239" s="33">
        <v>0.60470946000000003</v>
      </c>
    </row>
    <row r="240" spans="1:37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</row>
    <row r="241" spans="1:37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</row>
    <row r="242" spans="1:37" x14ac:dyDescent="0.2">
      <c r="A242" s="35" t="s">
        <v>30</v>
      </c>
      <c r="B242" s="33">
        <v>0.58477999000000003</v>
      </c>
      <c r="C242" s="33">
        <v>0.54508023999999999</v>
      </c>
      <c r="D242" s="33">
        <v>0</v>
      </c>
      <c r="E242" s="33">
        <v>1.23369453</v>
      </c>
      <c r="F242" s="33">
        <v>0</v>
      </c>
      <c r="G242" s="33">
        <v>1.2512493</v>
      </c>
      <c r="H242" s="33">
        <v>0.51314075999999997</v>
      </c>
      <c r="I242" s="33">
        <v>0.73966343000000001</v>
      </c>
      <c r="J242" s="33">
        <v>0</v>
      </c>
      <c r="K242" s="33">
        <v>0.98556948</v>
      </c>
      <c r="L242" s="33">
        <v>0.31392794000000002</v>
      </c>
      <c r="M242" s="33">
        <v>0</v>
      </c>
      <c r="N242" s="33">
        <v>1.5550601900000001</v>
      </c>
      <c r="O242" s="33">
        <v>0</v>
      </c>
      <c r="P242" s="33">
        <v>0.45635862999999999</v>
      </c>
      <c r="Q242" s="33">
        <v>0.85101051999999999</v>
      </c>
      <c r="R242" s="33">
        <v>0.68990980999999996</v>
      </c>
      <c r="S242" s="33">
        <v>0.89849449000000003</v>
      </c>
      <c r="T242" s="33">
        <v>0.50786880999999995</v>
      </c>
      <c r="U242" s="33">
        <v>0</v>
      </c>
      <c r="V242" s="33">
        <v>0</v>
      </c>
      <c r="W242" s="33">
        <v>1.82725793</v>
      </c>
      <c r="X242" s="33">
        <v>0</v>
      </c>
      <c r="Y242" s="33">
        <v>0</v>
      </c>
      <c r="Z242" s="33">
        <v>0.83498265000000005</v>
      </c>
      <c r="AA242" s="33">
        <v>0.23195713000000001</v>
      </c>
      <c r="AB242" s="33">
        <v>0.52932577999999997</v>
      </c>
      <c r="AC242" s="33">
        <v>0.87435558999999996</v>
      </c>
      <c r="AD242" s="33">
        <v>0</v>
      </c>
      <c r="AE242" s="33">
        <v>0.48070283000000003</v>
      </c>
      <c r="AF242" s="33">
        <v>0</v>
      </c>
      <c r="AG242" s="33">
        <v>0.67521445000000002</v>
      </c>
      <c r="AH242" s="33">
        <v>0.2039261</v>
      </c>
      <c r="AI242" s="33">
        <v>0</v>
      </c>
      <c r="AJ242" s="33">
        <v>0.62522906</v>
      </c>
      <c r="AK242" s="33">
        <v>0.83627101000000004</v>
      </c>
    </row>
    <row r="243" spans="1:37" x14ac:dyDescent="0.2">
      <c r="A243" s="35" t="s">
        <v>33</v>
      </c>
      <c r="B243" s="33">
        <v>0.36501610000000001</v>
      </c>
      <c r="C243" s="33">
        <v>0.91902877000000005</v>
      </c>
      <c r="D243" s="33">
        <v>0.92038741000000002</v>
      </c>
      <c r="E243" s="33">
        <v>1.3909250200000001</v>
      </c>
      <c r="F243" s="33">
        <v>0.85872959999999998</v>
      </c>
      <c r="G243" s="33">
        <v>2.0796214200000001</v>
      </c>
      <c r="H243" s="33">
        <v>0.87869474999999997</v>
      </c>
      <c r="I243" s="33">
        <v>0</v>
      </c>
      <c r="J243" s="33">
        <v>2.4822844399999999</v>
      </c>
      <c r="K243" s="33">
        <v>0.81438600000000005</v>
      </c>
      <c r="L243" s="33">
        <v>0.69278205000000004</v>
      </c>
      <c r="M243" s="33">
        <v>0.55476831000000004</v>
      </c>
      <c r="N243" s="33">
        <v>0.51737555999999996</v>
      </c>
      <c r="O243" s="33">
        <v>0.10325138</v>
      </c>
      <c r="P243" s="33">
        <v>0.66688121</v>
      </c>
      <c r="Q243" s="33">
        <v>0</v>
      </c>
      <c r="R243" s="33">
        <v>0.35528636000000002</v>
      </c>
      <c r="S243" s="33">
        <v>1.64302116</v>
      </c>
      <c r="T243" s="33">
        <v>2.1186341500000001</v>
      </c>
      <c r="U243" s="33">
        <v>0.76461716000000002</v>
      </c>
      <c r="V243" s="33">
        <v>0.23373601999999999</v>
      </c>
      <c r="W243" s="33">
        <v>0</v>
      </c>
      <c r="X243" s="33">
        <v>1.5991893699999999</v>
      </c>
      <c r="Y243" s="33">
        <v>1.57224622</v>
      </c>
      <c r="Z243" s="33">
        <v>0.45876052</v>
      </c>
      <c r="AA243" s="33">
        <v>0.49418978000000002</v>
      </c>
      <c r="AB243" s="33">
        <v>1.47177661</v>
      </c>
      <c r="AC243" s="33">
        <v>0</v>
      </c>
      <c r="AD243" s="33">
        <v>1.1715336700000001</v>
      </c>
      <c r="AE243" s="33">
        <v>0.87779414</v>
      </c>
      <c r="AF243" s="33">
        <v>0.56848345</v>
      </c>
      <c r="AG243" s="33">
        <v>0</v>
      </c>
      <c r="AH243" s="33">
        <v>0</v>
      </c>
      <c r="AI243" s="33">
        <v>0.60514632999999995</v>
      </c>
      <c r="AJ243" s="33">
        <v>1.06937141</v>
      </c>
      <c r="AK243" s="33">
        <v>1.8945958300000001</v>
      </c>
    </row>
    <row r="244" spans="1:37" x14ac:dyDescent="0.2">
      <c r="A244" s="35" t="s">
        <v>34</v>
      </c>
      <c r="B244" s="33">
        <v>2.1968417599999999</v>
      </c>
      <c r="C244" s="33">
        <v>0.78957381999999998</v>
      </c>
      <c r="D244" s="33">
        <v>2.46392685</v>
      </c>
      <c r="E244" s="33">
        <v>6.0576639999999999</v>
      </c>
      <c r="F244" s="33">
        <v>2.8444287199999998</v>
      </c>
      <c r="G244" s="33">
        <v>3.4326138899999998</v>
      </c>
      <c r="H244" s="33">
        <v>2.99930436</v>
      </c>
      <c r="I244" s="33">
        <v>6.3878571700000002</v>
      </c>
      <c r="J244" s="33">
        <v>5.8748382799999996</v>
      </c>
      <c r="K244" s="33">
        <v>2.74277456</v>
      </c>
      <c r="L244" s="33">
        <v>2.6547061799999998</v>
      </c>
      <c r="M244" s="33">
        <v>2.4614160699999998</v>
      </c>
      <c r="N244" s="33">
        <v>5.6511738400000002</v>
      </c>
      <c r="O244" s="33">
        <v>4.9602629599999997</v>
      </c>
      <c r="P244" s="33">
        <v>6.0311849999999998</v>
      </c>
      <c r="Q244" s="33">
        <v>2.3423329399999999</v>
      </c>
      <c r="R244" s="33">
        <v>3.7910904200000002</v>
      </c>
      <c r="S244" s="33">
        <v>1.45368973</v>
      </c>
      <c r="T244" s="33">
        <v>3.5471828599999999</v>
      </c>
      <c r="U244" s="33">
        <v>4.4813392700000003</v>
      </c>
      <c r="V244" s="33">
        <v>3.1538613</v>
      </c>
      <c r="W244" s="33">
        <v>3.2456166199999998</v>
      </c>
      <c r="X244" s="33">
        <v>2.3307549999999999</v>
      </c>
      <c r="Y244" s="33">
        <v>4.09574791</v>
      </c>
      <c r="Z244" s="33">
        <v>2.3469578200000001</v>
      </c>
      <c r="AA244" s="33">
        <v>3.3742964899999999</v>
      </c>
      <c r="AB244" s="33">
        <v>3.4846247099999998</v>
      </c>
      <c r="AC244" s="33">
        <v>2.5507148599999998</v>
      </c>
      <c r="AD244" s="33">
        <v>3.5342821400000002</v>
      </c>
      <c r="AE244" s="33">
        <v>4.24797739</v>
      </c>
      <c r="AF244" s="33">
        <v>2.7024746199999998</v>
      </c>
      <c r="AG244" s="33">
        <v>4.8994746200000003</v>
      </c>
      <c r="AH244" s="33">
        <v>1.1354147999999999</v>
      </c>
      <c r="AI244" s="33">
        <v>1.9011229000000001</v>
      </c>
      <c r="AJ244" s="33">
        <v>1.81105096</v>
      </c>
      <c r="AK244" s="33">
        <v>4.5790583900000001</v>
      </c>
    </row>
    <row r="245" spans="1:37" x14ac:dyDescent="0.2">
      <c r="A245" s="35" t="s">
        <v>35</v>
      </c>
      <c r="B245" s="33">
        <v>5.2089934400000004</v>
      </c>
      <c r="C245" s="33">
        <v>8.0964323599999997</v>
      </c>
      <c r="D245" s="33">
        <v>2.7680413399999999</v>
      </c>
      <c r="E245" s="33">
        <v>4.7033541400000001</v>
      </c>
      <c r="F245" s="33">
        <v>4.4847439700000002</v>
      </c>
      <c r="G245" s="33">
        <v>6.75729063</v>
      </c>
      <c r="H245" s="33">
        <v>1.9146964200000001</v>
      </c>
      <c r="I245" s="33">
        <v>2.7224963</v>
      </c>
      <c r="J245" s="33">
        <v>3.9567781000000002</v>
      </c>
      <c r="K245" s="33">
        <v>5.72864548</v>
      </c>
      <c r="L245" s="33">
        <v>4.34559769</v>
      </c>
      <c r="M245" s="33">
        <v>1.2865804000000001</v>
      </c>
      <c r="N245" s="33">
        <v>4.5224100800000002</v>
      </c>
      <c r="O245" s="33">
        <v>3.0128165400000002</v>
      </c>
      <c r="P245" s="33">
        <v>2.6747904999999998</v>
      </c>
      <c r="Q245" s="33">
        <v>1.8250301900000001</v>
      </c>
      <c r="R245" s="33">
        <v>10.27739566</v>
      </c>
      <c r="S245" s="33">
        <v>3.7923818900000001</v>
      </c>
      <c r="T245" s="33">
        <v>4.8480830399999997</v>
      </c>
      <c r="U245" s="33">
        <v>2.91940205</v>
      </c>
      <c r="V245" s="33">
        <v>4.0881728199999996</v>
      </c>
      <c r="W245" s="33">
        <v>3.7926636999999999</v>
      </c>
      <c r="X245" s="33">
        <v>5.3745158100000001</v>
      </c>
      <c r="Y245" s="33">
        <v>4.4854356900000001</v>
      </c>
      <c r="Z245" s="33">
        <v>3.5804090099999999</v>
      </c>
      <c r="AA245" s="33">
        <v>6.2712434300000002</v>
      </c>
      <c r="AB245" s="33">
        <v>2.2611139499999999</v>
      </c>
      <c r="AC245" s="33">
        <v>2.07151343</v>
      </c>
      <c r="AD245" s="33">
        <v>3.2896693199999998</v>
      </c>
      <c r="AE245" s="33">
        <v>5.1497276999999997</v>
      </c>
      <c r="AF245" s="33">
        <v>2.5876928600000002</v>
      </c>
      <c r="AG245" s="33">
        <v>5.1180262499999998</v>
      </c>
      <c r="AH245" s="33">
        <v>4.0619138599999998</v>
      </c>
      <c r="AI245" s="33">
        <v>3.1145994799999999</v>
      </c>
      <c r="AJ245" s="33">
        <v>5.4793477499999996</v>
      </c>
      <c r="AK245" s="33">
        <v>5.1256765399999997</v>
      </c>
    </row>
    <row r="246" spans="1:37" x14ac:dyDescent="0.2">
      <c r="A246" s="35" t="s">
        <v>36</v>
      </c>
      <c r="B246" s="33">
        <v>33.890867649999997</v>
      </c>
      <c r="C246" s="33">
        <v>45.7597168</v>
      </c>
      <c r="D246" s="33">
        <v>46.672065189999998</v>
      </c>
      <c r="E246" s="33">
        <v>36.026655599999998</v>
      </c>
      <c r="F246" s="33">
        <v>40.379216229999997</v>
      </c>
      <c r="G246" s="33">
        <v>35.95601095</v>
      </c>
      <c r="H246" s="33">
        <v>36.609152600000002</v>
      </c>
      <c r="I246" s="33">
        <v>35.05636981</v>
      </c>
      <c r="J246" s="33">
        <v>32.88643665</v>
      </c>
      <c r="K246" s="33">
        <v>41.201987699999997</v>
      </c>
      <c r="L246" s="33">
        <v>38.345190780000003</v>
      </c>
      <c r="M246" s="33">
        <v>41.812931030000001</v>
      </c>
      <c r="N246" s="33">
        <v>48.386938870000002</v>
      </c>
      <c r="O246" s="33">
        <v>38.320372069999998</v>
      </c>
      <c r="P246" s="33">
        <v>34.473223789999999</v>
      </c>
      <c r="Q246" s="33">
        <v>34.843970050000003</v>
      </c>
      <c r="R246" s="33">
        <v>42.903449270000003</v>
      </c>
      <c r="S246" s="33">
        <v>36.36045833</v>
      </c>
      <c r="T246" s="33">
        <v>47.539543270000003</v>
      </c>
      <c r="U246" s="33">
        <v>44.289168930000002</v>
      </c>
      <c r="V246" s="33">
        <v>45.464193459999997</v>
      </c>
      <c r="W246" s="33">
        <v>45.024319990000002</v>
      </c>
      <c r="X246" s="33">
        <v>36.264679170000001</v>
      </c>
      <c r="Y246" s="33">
        <v>36.178342000000001</v>
      </c>
      <c r="Z246" s="33">
        <v>39.448752659999997</v>
      </c>
      <c r="AA246" s="33">
        <v>40.220837189999997</v>
      </c>
      <c r="AB246" s="33">
        <v>26.70458434</v>
      </c>
      <c r="AC246" s="33">
        <v>41.87064848</v>
      </c>
      <c r="AD246" s="33">
        <v>39.238859050000002</v>
      </c>
      <c r="AE246" s="33">
        <v>59.752241939999998</v>
      </c>
      <c r="AF246" s="33">
        <v>36.82330022</v>
      </c>
      <c r="AG246" s="33">
        <v>45.96384801</v>
      </c>
      <c r="AH246" s="33">
        <v>40.419908300000003</v>
      </c>
      <c r="AI246" s="33">
        <v>38.508725699999999</v>
      </c>
      <c r="AJ246" s="33">
        <v>28.852865439999999</v>
      </c>
      <c r="AK246" s="33">
        <v>35.330938140000001</v>
      </c>
    </row>
    <row r="247" spans="1:37" x14ac:dyDescent="0.2">
      <c r="A247" s="35" t="s">
        <v>37</v>
      </c>
      <c r="B247" s="33">
        <v>53.867333500000001</v>
      </c>
      <c r="C247" s="33">
        <v>63.325621030000001</v>
      </c>
      <c r="D247" s="33">
        <v>57.311930099999998</v>
      </c>
      <c r="E247" s="33">
        <v>61.76020699</v>
      </c>
      <c r="F247" s="33">
        <v>67.013739400000006</v>
      </c>
      <c r="G247" s="33">
        <v>55.746686789999998</v>
      </c>
      <c r="H247" s="33">
        <v>51.782687430000003</v>
      </c>
      <c r="I247" s="33">
        <v>60.174624700000003</v>
      </c>
      <c r="J247" s="33">
        <v>52.04280979</v>
      </c>
      <c r="K247" s="33">
        <v>56.520160089999997</v>
      </c>
      <c r="L247" s="33">
        <v>53.793631349999998</v>
      </c>
      <c r="M247" s="33">
        <v>51.736315519999998</v>
      </c>
      <c r="N247" s="33">
        <v>63.18533643</v>
      </c>
      <c r="O247" s="33">
        <v>63.657807239999997</v>
      </c>
      <c r="P247" s="33">
        <v>66.226468780000005</v>
      </c>
      <c r="Q247" s="33">
        <v>64.5408367</v>
      </c>
      <c r="R247" s="33">
        <v>51.987472480000001</v>
      </c>
      <c r="S247" s="33">
        <v>55.10908551</v>
      </c>
      <c r="T247" s="33">
        <v>44.729148389999999</v>
      </c>
      <c r="U247" s="33">
        <v>57.129481560000002</v>
      </c>
      <c r="V247" s="33">
        <v>54.592613</v>
      </c>
      <c r="W247" s="33">
        <v>65.549682379999993</v>
      </c>
      <c r="X247" s="33">
        <v>65.994934470000004</v>
      </c>
      <c r="Y247" s="33">
        <v>59.27540235</v>
      </c>
      <c r="Z247" s="33">
        <v>49.633307049999999</v>
      </c>
      <c r="AA247" s="33">
        <v>48.244186429999999</v>
      </c>
      <c r="AB247" s="33">
        <v>56.975980550000003</v>
      </c>
      <c r="AC247" s="33">
        <v>52.966640550000001</v>
      </c>
      <c r="AD247" s="33">
        <v>55.649558990000003</v>
      </c>
      <c r="AE247" s="33">
        <v>52.606008439999997</v>
      </c>
      <c r="AF247" s="33">
        <v>68.536177159999994</v>
      </c>
      <c r="AG247" s="33">
        <v>61.965011320000002</v>
      </c>
      <c r="AH247" s="33">
        <v>61.640953420000002</v>
      </c>
      <c r="AI247" s="33">
        <v>60.882757910000002</v>
      </c>
      <c r="AJ247" s="33">
        <v>58.386024229999997</v>
      </c>
      <c r="AK247" s="33">
        <v>53.974174069999997</v>
      </c>
    </row>
    <row r="248" spans="1:37" x14ac:dyDescent="0.2">
      <c r="A248" s="35" t="s">
        <v>38</v>
      </c>
      <c r="B248" s="33">
        <v>12.07109601</v>
      </c>
      <c r="C248" s="33">
        <v>18.634759259999999</v>
      </c>
      <c r="D248" s="33">
        <v>23.788514930000002</v>
      </c>
      <c r="E248" s="33">
        <v>18.299191390000001</v>
      </c>
      <c r="F248" s="33">
        <v>21.866014450000002</v>
      </c>
      <c r="G248" s="33">
        <v>13.210680079999999</v>
      </c>
      <c r="H248" s="33">
        <v>24.940228449999999</v>
      </c>
      <c r="I248" s="33">
        <v>19.149864869999998</v>
      </c>
      <c r="J248" s="33">
        <v>16.55377013</v>
      </c>
      <c r="K248" s="33">
        <v>15.66537591</v>
      </c>
      <c r="L248" s="33">
        <v>15.301615760000001</v>
      </c>
      <c r="M248" s="33">
        <v>21.994991330000001</v>
      </c>
      <c r="N248" s="33">
        <v>15.348578509999999</v>
      </c>
      <c r="O248" s="33">
        <v>26.61207314</v>
      </c>
      <c r="P248" s="33">
        <v>14.45687888</v>
      </c>
      <c r="Q248" s="33">
        <v>17.2814376</v>
      </c>
      <c r="R248" s="33">
        <v>18.294203929999998</v>
      </c>
      <c r="S248" s="33">
        <v>18.64164422</v>
      </c>
      <c r="T248" s="33">
        <v>20.961075000000001</v>
      </c>
      <c r="U248" s="33">
        <v>14.402083319999999</v>
      </c>
      <c r="V248" s="33">
        <v>15.79852271</v>
      </c>
      <c r="W248" s="33">
        <v>14.42027427</v>
      </c>
      <c r="X248" s="33">
        <v>21.83579387</v>
      </c>
      <c r="Y248" s="33">
        <v>15.20960406</v>
      </c>
      <c r="Z248" s="33">
        <v>20.991505740000001</v>
      </c>
      <c r="AA248" s="33">
        <v>26.37979872</v>
      </c>
      <c r="AB248" s="33">
        <v>26.870423240000001</v>
      </c>
      <c r="AC248" s="33">
        <v>12.65395352</v>
      </c>
      <c r="AD248" s="33">
        <v>19.100490709999999</v>
      </c>
      <c r="AE248" s="33">
        <v>25.632753569999998</v>
      </c>
      <c r="AF248" s="33">
        <v>20.737764330000001</v>
      </c>
      <c r="AG248" s="33">
        <v>18.501945580000001</v>
      </c>
      <c r="AH248" s="33">
        <v>21.692140240000001</v>
      </c>
      <c r="AI248" s="33">
        <v>19.040631659999999</v>
      </c>
      <c r="AJ248" s="33">
        <v>20.192703460000001</v>
      </c>
      <c r="AK248" s="33">
        <v>22.57838817</v>
      </c>
    </row>
    <row r="249" spans="1:37" x14ac:dyDescent="0.2">
      <c r="A249" s="35" t="s">
        <v>39</v>
      </c>
      <c r="B249" s="33">
        <v>37.536061979999999</v>
      </c>
      <c r="C249" s="33">
        <v>39.350825540000002</v>
      </c>
      <c r="D249" s="33">
        <v>44.380398550000002</v>
      </c>
      <c r="E249" s="33">
        <v>33.195535790000001</v>
      </c>
      <c r="F249" s="33">
        <v>41.551244660000002</v>
      </c>
      <c r="G249" s="33">
        <v>40.746521450000003</v>
      </c>
      <c r="H249" s="33">
        <v>40.233685620000003</v>
      </c>
      <c r="I249" s="33">
        <v>45.631941759999997</v>
      </c>
      <c r="J249" s="33">
        <v>39.84723881</v>
      </c>
      <c r="K249" s="33">
        <v>34.776980889999997</v>
      </c>
      <c r="L249" s="33">
        <v>46.630375030000003</v>
      </c>
      <c r="M249" s="33">
        <v>39.450971350000003</v>
      </c>
      <c r="N249" s="33">
        <v>53.438236109999998</v>
      </c>
      <c r="O249" s="33">
        <v>41.445454740000002</v>
      </c>
      <c r="P249" s="33">
        <v>39.414800960000001</v>
      </c>
      <c r="Q249" s="33">
        <v>43.194899909999997</v>
      </c>
      <c r="R249" s="33">
        <v>42.305093130000003</v>
      </c>
      <c r="S249" s="33">
        <v>39.810541649999998</v>
      </c>
      <c r="T249" s="33">
        <v>36.492638679999999</v>
      </c>
      <c r="U249" s="33">
        <v>45.163766549999998</v>
      </c>
      <c r="V249" s="33">
        <v>43.768217559999997</v>
      </c>
      <c r="W249" s="33">
        <v>48.121796099999997</v>
      </c>
      <c r="X249" s="33">
        <v>50.962314249999999</v>
      </c>
      <c r="Y249" s="33">
        <v>44.8038642</v>
      </c>
      <c r="Z249" s="33">
        <v>40.86962948</v>
      </c>
      <c r="AA249" s="33">
        <v>40.52819058</v>
      </c>
      <c r="AB249" s="33">
        <v>39.410724459999997</v>
      </c>
      <c r="AC249" s="33">
        <v>37.540624479999998</v>
      </c>
      <c r="AD249" s="33">
        <v>44.346658920000003</v>
      </c>
      <c r="AE249" s="33">
        <v>54.240191230000001</v>
      </c>
      <c r="AF249" s="33">
        <v>43.73648944</v>
      </c>
      <c r="AG249" s="33">
        <v>47.872498149999998</v>
      </c>
      <c r="AH249" s="33">
        <v>50.484006059999999</v>
      </c>
      <c r="AI249" s="33">
        <v>37.428276699999998</v>
      </c>
      <c r="AJ249" s="33">
        <v>44.253697930000001</v>
      </c>
      <c r="AK249" s="33">
        <v>43.457356789999999</v>
      </c>
    </row>
    <row r="250" spans="1:37" x14ac:dyDescent="0.2">
      <c r="A250" s="35" t="s">
        <v>40</v>
      </c>
      <c r="B250" s="33">
        <v>29.099304199999999</v>
      </c>
      <c r="C250" s="33">
        <v>38.895568920000002</v>
      </c>
      <c r="D250" s="33">
        <v>34.368514910000002</v>
      </c>
      <c r="E250" s="33">
        <v>26.83892496</v>
      </c>
      <c r="F250" s="33">
        <v>30.091403190000001</v>
      </c>
      <c r="G250" s="33">
        <v>30.012956410000001</v>
      </c>
      <c r="H250" s="33">
        <v>25.883345630000001</v>
      </c>
      <c r="I250" s="33">
        <v>30.287988380000002</v>
      </c>
      <c r="J250" s="33">
        <v>32.514497749999997</v>
      </c>
      <c r="K250" s="33">
        <v>29.605766689999999</v>
      </c>
      <c r="L250" s="33">
        <v>24.704409980000001</v>
      </c>
      <c r="M250" s="33">
        <v>23.830713190000001</v>
      </c>
      <c r="N250" s="33">
        <v>34.767083980000002</v>
      </c>
      <c r="O250" s="33">
        <v>27.097390180000001</v>
      </c>
      <c r="P250" s="33">
        <v>28.062441379999999</v>
      </c>
      <c r="Q250" s="33">
        <v>29.091718329999999</v>
      </c>
      <c r="R250" s="33">
        <v>26.476237789999999</v>
      </c>
      <c r="S250" s="33">
        <v>25.269344530000001</v>
      </c>
      <c r="T250" s="33">
        <v>23.710297820000001</v>
      </c>
      <c r="U250" s="33">
        <v>23.323843660000001</v>
      </c>
      <c r="V250" s="33">
        <v>29.52374189</v>
      </c>
      <c r="W250" s="33">
        <v>29.67132209</v>
      </c>
      <c r="X250" s="33">
        <v>28.125952810000001</v>
      </c>
      <c r="Y250" s="33">
        <v>28.245381640000002</v>
      </c>
      <c r="Z250" s="33">
        <v>34.112798490000003</v>
      </c>
      <c r="AA250" s="33">
        <v>25.877673699999999</v>
      </c>
      <c r="AB250" s="33">
        <v>35.073828509999998</v>
      </c>
      <c r="AC250" s="33">
        <v>27.882952719999999</v>
      </c>
      <c r="AD250" s="33">
        <v>30.140901920000001</v>
      </c>
      <c r="AE250" s="33">
        <v>29.40351454</v>
      </c>
      <c r="AF250" s="33">
        <v>25.047736350000001</v>
      </c>
      <c r="AG250" s="33">
        <v>22.672740300000001</v>
      </c>
      <c r="AH250" s="33">
        <v>24.07890935</v>
      </c>
      <c r="AI250" s="33">
        <v>26.478417140000001</v>
      </c>
      <c r="AJ250" s="33">
        <v>27.288973689999999</v>
      </c>
      <c r="AK250" s="33">
        <v>28.773104140000001</v>
      </c>
    </row>
    <row r="251" spans="1:37" x14ac:dyDescent="0.2">
      <c r="A251" s="35" t="s">
        <v>41</v>
      </c>
      <c r="B251" s="33">
        <v>29.540984129999998</v>
      </c>
      <c r="C251" s="33">
        <v>28.875821720000001</v>
      </c>
      <c r="D251" s="33">
        <v>38.115418079999998</v>
      </c>
      <c r="E251" s="33">
        <v>51.541742339999999</v>
      </c>
      <c r="F251" s="33">
        <v>41.8147126</v>
      </c>
      <c r="G251" s="33">
        <v>48.662338980000001</v>
      </c>
      <c r="H251" s="33">
        <v>32.431480909999998</v>
      </c>
      <c r="I251" s="33">
        <v>43.688212479999997</v>
      </c>
      <c r="J251" s="33">
        <v>39.682599879999998</v>
      </c>
      <c r="K251" s="33">
        <v>35.253346010000001</v>
      </c>
      <c r="L251" s="33">
        <v>38.336625609999999</v>
      </c>
      <c r="M251" s="33">
        <v>30.673023529999998</v>
      </c>
      <c r="N251" s="33">
        <v>45.609129369999998</v>
      </c>
      <c r="O251" s="33">
        <v>39.297416320000004</v>
      </c>
      <c r="P251" s="33">
        <v>47.20009452</v>
      </c>
      <c r="Q251" s="33">
        <v>32.642001870000001</v>
      </c>
      <c r="R251" s="33">
        <v>44.461919479999999</v>
      </c>
      <c r="S251" s="33">
        <v>26.99323905</v>
      </c>
      <c r="T251" s="33">
        <v>32.639472120000001</v>
      </c>
      <c r="U251" s="33">
        <v>32.468045590000003</v>
      </c>
      <c r="V251" s="33">
        <v>33.668768180000001</v>
      </c>
      <c r="W251" s="33">
        <v>43.444835089999998</v>
      </c>
      <c r="X251" s="33">
        <v>35.883771920000001</v>
      </c>
      <c r="Y251" s="33">
        <v>39.532880599999999</v>
      </c>
      <c r="Z251" s="33">
        <v>35.774835930000002</v>
      </c>
      <c r="AA251" s="33">
        <v>39.611783889999998</v>
      </c>
      <c r="AB251" s="33">
        <v>37.128701829999997</v>
      </c>
      <c r="AC251" s="33">
        <v>32.94522894</v>
      </c>
      <c r="AD251" s="33">
        <v>25.99506199</v>
      </c>
      <c r="AE251" s="33">
        <v>37.51981524</v>
      </c>
      <c r="AF251" s="33">
        <v>41.93441533</v>
      </c>
      <c r="AG251" s="33">
        <v>30.623291550000001</v>
      </c>
      <c r="AH251" s="33">
        <v>41.225981580000003</v>
      </c>
      <c r="AI251" s="33">
        <v>28.846224119999999</v>
      </c>
      <c r="AJ251" s="33">
        <v>32.394536719999998</v>
      </c>
      <c r="AK251" s="33">
        <v>37.981396519999997</v>
      </c>
    </row>
    <row r="252" spans="1:37" x14ac:dyDescent="0.2">
      <c r="A252" s="35" t="s">
        <v>12</v>
      </c>
      <c r="B252" s="33">
        <v>0</v>
      </c>
      <c r="C252" s="33">
        <v>0.38903235000000003</v>
      </c>
      <c r="D252" s="33">
        <v>0</v>
      </c>
      <c r="E252" s="33">
        <v>1.0545198200000001</v>
      </c>
      <c r="F252" s="33">
        <v>0</v>
      </c>
      <c r="G252" s="33">
        <v>0.20558978999999999</v>
      </c>
      <c r="H252" s="33">
        <v>2.3218498099999998</v>
      </c>
      <c r="I252" s="33">
        <v>0.47789681000000001</v>
      </c>
      <c r="J252" s="33">
        <v>1.6989501300000001</v>
      </c>
      <c r="K252" s="33">
        <v>0</v>
      </c>
      <c r="L252" s="33">
        <v>0</v>
      </c>
      <c r="M252" s="33">
        <v>0.26228290999999998</v>
      </c>
      <c r="N252" s="33">
        <v>0</v>
      </c>
      <c r="O252" s="33">
        <v>0</v>
      </c>
      <c r="P252" s="33">
        <v>0.41533903999999999</v>
      </c>
      <c r="Q252" s="33">
        <v>0</v>
      </c>
      <c r="R252" s="33">
        <v>0.22959365000000001</v>
      </c>
      <c r="S252" s="33">
        <v>0</v>
      </c>
      <c r="T252" s="33">
        <v>0.50907451000000004</v>
      </c>
      <c r="U252" s="33">
        <v>0</v>
      </c>
      <c r="V252" s="33">
        <v>0.70433398000000003</v>
      </c>
      <c r="W252" s="33">
        <v>0</v>
      </c>
      <c r="X252" s="33">
        <v>0</v>
      </c>
      <c r="Y252" s="33">
        <v>0.33677037999999998</v>
      </c>
      <c r="Z252" s="33">
        <v>1.27139962</v>
      </c>
      <c r="AA252" s="33">
        <v>1.28964031</v>
      </c>
      <c r="AB252" s="33">
        <v>1.10936821</v>
      </c>
      <c r="AC252" s="33">
        <v>0.29429303000000001</v>
      </c>
      <c r="AD252" s="33">
        <v>0</v>
      </c>
      <c r="AE252" s="33">
        <v>8.2083519999999993E-2</v>
      </c>
      <c r="AF252" s="33">
        <v>0</v>
      </c>
      <c r="AG252" s="33">
        <v>0</v>
      </c>
      <c r="AH252" s="33">
        <v>0</v>
      </c>
      <c r="AI252" s="33">
        <v>0.40589885999999997</v>
      </c>
      <c r="AJ252" s="33">
        <v>0</v>
      </c>
      <c r="AK252" s="33">
        <v>0</v>
      </c>
    </row>
    <row r="253" spans="1:37" x14ac:dyDescent="0.2">
      <c r="A253" s="34" t="s">
        <v>14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</row>
    <row r="254" spans="1:37" x14ac:dyDescent="0.2">
      <c r="A254" s="35" t="s">
        <v>30</v>
      </c>
      <c r="B254" s="33">
        <v>0</v>
      </c>
      <c r="C254" s="33">
        <v>0.78256411000000003</v>
      </c>
      <c r="D254" s="33">
        <v>0.38434712999999998</v>
      </c>
      <c r="E254" s="33">
        <v>0.76167012999999995</v>
      </c>
      <c r="F254" s="33">
        <v>1.2395364099999999</v>
      </c>
      <c r="G254" s="33">
        <v>0</v>
      </c>
      <c r="H254" s="33">
        <v>0</v>
      </c>
      <c r="I254" s="33">
        <v>0</v>
      </c>
      <c r="J254" s="33">
        <v>0</v>
      </c>
      <c r="K254" s="33">
        <v>0.78548554999999998</v>
      </c>
      <c r="L254" s="33">
        <v>0</v>
      </c>
      <c r="M254" s="33">
        <v>0</v>
      </c>
      <c r="N254" s="33">
        <v>0</v>
      </c>
      <c r="O254" s="33">
        <v>0.49398502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0.75946705999999997</v>
      </c>
      <c r="W254" s="33">
        <v>0</v>
      </c>
      <c r="X254" s="33">
        <v>0</v>
      </c>
      <c r="Y254" s="33">
        <v>0</v>
      </c>
      <c r="Z254" s="33">
        <v>8.7198990000000004E-2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  <c r="AG254" s="33">
        <v>0.53849961000000002</v>
      </c>
      <c r="AH254" s="33">
        <v>0</v>
      </c>
      <c r="AI254" s="33">
        <v>0</v>
      </c>
      <c r="AJ254" s="33">
        <v>0</v>
      </c>
      <c r="AK254" s="33">
        <v>0</v>
      </c>
    </row>
    <row r="255" spans="1:37" x14ac:dyDescent="0.2">
      <c r="A255" s="35" t="s">
        <v>33</v>
      </c>
      <c r="B255" s="33">
        <v>0</v>
      </c>
      <c r="C255" s="33">
        <v>0.64720728000000005</v>
      </c>
      <c r="D255" s="33">
        <v>0</v>
      </c>
      <c r="E255" s="33">
        <v>0</v>
      </c>
      <c r="F255" s="33">
        <v>0</v>
      </c>
      <c r="G255" s="33">
        <v>0</v>
      </c>
      <c r="H255" s="33">
        <v>0.99224760000000001</v>
      </c>
      <c r="I255" s="33">
        <v>0</v>
      </c>
      <c r="J255" s="33">
        <v>0.31298229</v>
      </c>
      <c r="K255" s="33">
        <v>0.37891138000000002</v>
      </c>
      <c r="L255" s="33">
        <v>0.89016938999999995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0.75191808999999998</v>
      </c>
      <c r="T255" s="33">
        <v>0</v>
      </c>
      <c r="U255" s="33">
        <v>0</v>
      </c>
      <c r="V255" s="33">
        <v>0</v>
      </c>
      <c r="W255" s="33">
        <v>9.5026719999999995E-2</v>
      </c>
      <c r="X255" s="33">
        <v>0</v>
      </c>
      <c r="Y255" s="33">
        <v>0.49867810000000001</v>
      </c>
      <c r="Z255" s="33">
        <v>0</v>
      </c>
      <c r="AA255" s="33">
        <v>0.48349072999999998</v>
      </c>
      <c r="AB255" s="33">
        <v>0.74845784000000004</v>
      </c>
      <c r="AC255" s="33">
        <v>0.38387107999999998</v>
      </c>
      <c r="AD255" s="33">
        <v>0</v>
      </c>
      <c r="AE255" s="33">
        <v>0.11521669</v>
      </c>
      <c r="AF255" s="33">
        <v>0.69989869000000005</v>
      </c>
      <c r="AG255" s="33">
        <v>0</v>
      </c>
      <c r="AH255" s="33">
        <v>0.2971065</v>
      </c>
      <c r="AI255" s="33">
        <v>0</v>
      </c>
      <c r="AJ255" s="33">
        <v>0.45597848000000002</v>
      </c>
      <c r="AK255" s="33">
        <v>0.32507894999999998</v>
      </c>
    </row>
    <row r="256" spans="1:37" x14ac:dyDescent="0.2">
      <c r="A256" s="35" t="s">
        <v>34</v>
      </c>
      <c r="B256" s="33">
        <v>0.55671523000000001</v>
      </c>
      <c r="C256" s="33">
        <v>0.31093488000000002</v>
      </c>
      <c r="D256" s="33">
        <v>1.2708335100000001</v>
      </c>
      <c r="E256" s="33">
        <v>0</v>
      </c>
      <c r="F256" s="33">
        <v>0.51297113000000005</v>
      </c>
      <c r="G256" s="33">
        <v>0.64607095000000003</v>
      </c>
      <c r="H256" s="33">
        <v>1.20360859</v>
      </c>
      <c r="I256" s="33">
        <v>0.39088560999999999</v>
      </c>
      <c r="J256" s="33">
        <v>0</v>
      </c>
      <c r="K256" s="33">
        <v>0.31547658000000001</v>
      </c>
      <c r="L256" s="33">
        <v>2.2411383100000002</v>
      </c>
      <c r="M256" s="33">
        <v>0.68419827</v>
      </c>
      <c r="N256" s="33">
        <v>1.9134718100000001</v>
      </c>
      <c r="O256" s="33">
        <v>0.25367971</v>
      </c>
      <c r="P256" s="33">
        <v>0</v>
      </c>
      <c r="Q256" s="33">
        <v>0.25129061000000003</v>
      </c>
      <c r="R256" s="33">
        <v>0.46467376999999999</v>
      </c>
      <c r="S256" s="33">
        <v>0</v>
      </c>
      <c r="T256" s="33">
        <v>0.38192515999999999</v>
      </c>
      <c r="U256" s="33">
        <v>0.27020092000000001</v>
      </c>
      <c r="V256" s="33">
        <v>0.40396093999999999</v>
      </c>
      <c r="W256" s="33">
        <v>0.84363310000000002</v>
      </c>
      <c r="X256" s="33">
        <v>1.0247903199999999</v>
      </c>
      <c r="Y256" s="33">
        <v>0.22289274000000001</v>
      </c>
      <c r="Z256" s="33">
        <v>0</v>
      </c>
      <c r="AA256" s="33">
        <v>0.23853787000000001</v>
      </c>
      <c r="AB256" s="33">
        <v>1.86781781</v>
      </c>
      <c r="AC256" s="33">
        <v>0.40097706999999999</v>
      </c>
      <c r="AD256" s="33">
        <v>0.37091935999999998</v>
      </c>
      <c r="AE256" s="33">
        <v>0</v>
      </c>
      <c r="AF256" s="33">
        <v>0.32271717999999999</v>
      </c>
      <c r="AG256" s="33">
        <v>1.99076491</v>
      </c>
      <c r="AH256" s="33">
        <v>0</v>
      </c>
      <c r="AI256" s="33">
        <v>0</v>
      </c>
      <c r="AJ256" s="33">
        <v>0</v>
      </c>
      <c r="AK256" s="33">
        <v>0.35066855000000002</v>
      </c>
    </row>
    <row r="257" spans="1:37" x14ac:dyDescent="0.2">
      <c r="A257" s="35" t="s">
        <v>35</v>
      </c>
      <c r="B257" s="33">
        <v>0.90187784999999998</v>
      </c>
      <c r="C257" s="33">
        <v>1.0478213999999999</v>
      </c>
      <c r="D257" s="33">
        <v>1.4333364</v>
      </c>
      <c r="E257" s="33">
        <v>0.52746579999999998</v>
      </c>
      <c r="F257" s="33">
        <v>0.90256530999999995</v>
      </c>
      <c r="G257" s="33">
        <v>1.73924547</v>
      </c>
      <c r="H257" s="33">
        <v>1.45534702</v>
      </c>
      <c r="I257" s="33">
        <v>0.65867679999999995</v>
      </c>
      <c r="J257" s="33">
        <v>0.40394722999999999</v>
      </c>
      <c r="K257" s="33">
        <v>0.98485747000000001</v>
      </c>
      <c r="L257" s="33">
        <v>0.91716536999999998</v>
      </c>
      <c r="M257" s="33">
        <v>0.66902227999999997</v>
      </c>
      <c r="N257" s="33">
        <v>0.31630190000000002</v>
      </c>
      <c r="O257" s="33">
        <v>1.70307955</v>
      </c>
      <c r="P257" s="33">
        <v>1.1418372699999999</v>
      </c>
      <c r="Q257" s="33">
        <v>0.61958458000000005</v>
      </c>
      <c r="R257" s="33">
        <v>0.57089217999999997</v>
      </c>
      <c r="S257" s="33">
        <v>0.32975615000000003</v>
      </c>
      <c r="T257" s="33">
        <v>0</v>
      </c>
      <c r="U257" s="33">
        <v>0.77751835000000002</v>
      </c>
      <c r="V257" s="33">
        <v>0.27129089000000001</v>
      </c>
      <c r="W257" s="33">
        <v>0.76221782000000005</v>
      </c>
      <c r="X257" s="33">
        <v>1.4753973600000001</v>
      </c>
      <c r="Y257" s="33">
        <v>1.93128451</v>
      </c>
      <c r="Z257" s="33">
        <v>0.79898743000000005</v>
      </c>
      <c r="AA257" s="33">
        <v>1.00153252</v>
      </c>
      <c r="AB257" s="33">
        <v>0.45222656</v>
      </c>
      <c r="AC257" s="33">
        <v>1.3310194799999999</v>
      </c>
      <c r="AD257" s="33">
        <v>2.3713642799999999</v>
      </c>
      <c r="AE257" s="33">
        <v>0.75709607999999995</v>
      </c>
      <c r="AF257" s="33">
        <v>0.87887691000000001</v>
      </c>
      <c r="AG257" s="33">
        <v>0</v>
      </c>
      <c r="AH257" s="33">
        <v>0</v>
      </c>
      <c r="AI257" s="33">
        <v>0.45232847999999998</v>
      </c>
      <c r="AJ257" s="33">
        <v>0</v>
      </c>
      <c r="AK257" s="33">
        <v>0</v>
      </c>
    </row>
    <row r="258" spans="1:37" x14ac:dyDescent="0.2">
      <c r="A258" s="35" t="s">
        <v>36</v>
      </c>
      <c r="B258" s="33">
        <v>29.199980409999998</v>
      </c>
      <c r="C258" s="33">
        <v>35.43408513</v>
      </c>
      <c r="D258" s="33">
        <v>30.646797370000002</v>
      </c>
      <c r="E258" s="33">
        <v>33.11580489</v>
      </c>
      <c r="F258" s="33">
        <v>21.931038170000001</v>
      </c>
      <c r="G258" s="33">
        <v>24.385377819999999</v>
      </c>
      <c r="H258" s="33">
        <v>30.684914460000002</v>
      </c>
      <c r="I258" s="33">
        <v>27.545688120000001</v>
      </c>
      <c r="J258" s="33">
        <v>23.067632369999998</v>
      </c>
      <c r="K258" s="33">
        <v>37.33131187</v>
      </c>
      <c r="L258" s="33">
        <v>33.070579610000003</v>
      </c>
      <c r="M258" s="33">
        <v>27.62563565</v>
      </c>
      <c r="N258" s="33">
        <v>29.343227259999999</v>
      </c>
      <c r="O258" s="33">
        <v>27.043201079999999</v>
      </c>
      <c r="P258" s="33">
        <v>22.74144944</v>
      </c>
      <c r="Q258" s="33">
        <v>26.110375099999999</v>
      </c>
      <c r="R258" s="33">
        <v>25.481678240000001</v>
      </c>
      <c r="S258" s="33">
        <v>24.30413931</v>
      </c>
      <c r="T258" s="33">
        <v>37.116822020000001</v>
      </c>
      <c r="U258" s="33">
        <v>37.226089299999998</v>
      </c>
      <c r="V258" s="33">
        <v>33.96009325</v>
      </c>
      <c r="W258" s="33">
        <v>24.215936760000002</v>
      </c>
      <c r="X258" s="33">
        <v>30.921948109999999</v>
      </c>
      <c r="Y258" s="33">
        <v>30.40185327</v>
      </c>
      <c r="Z258" s="33">
        <v>24.508018249999999</v>
      </c>
      <c r="AA258" s="33">
        <v>19.5328974</v>
      </c>
      <c r="AB258" s="33">
        <v>26.960346260000001</v>
      </c>
      <c r="AC258" s="33">
        <v>28.86960406</v>
      </c>
      <c r="AD258" s="33">
        <v>33.36618842</v>
      </c>
      <c r="AE258" s="33">
        <v>26.557381979999999</v>
      </c>
      <c r="AF258" s="33">
        <v>26.33414488</v>
      </c>
      <c r="AG258" s="33">
        <v>28.717284859999999</v>
      </c>
      <c r="AH258" s="33">
        <v>27.051601080000001</v>
      </c>
      <c r="AI258" s="33">
        <v>28.58634606</v>
      </c>
      <c r="AJ258" s="33">
        <v>25.594723370000001</v>
      </c>
      <c r="AK258" s="33">
        <v>18.944343029999999</v>
      </c>
    </row>
    <row r="259" spans="1:37" x14ac:dyDescent="0.2">
      <c r="A259" s="35" t="s">
        <v>37</v>
      </c>
      <c r="B259" s="33">
        <v>83.30048085</v>
      </c>
      <c r="C259" s="33">
        <v>78.154041710000001</v>
      </c>
      <c r="D259" s="33">
        <v>78.711620510000003</v>
      </c>
      <c r="E259" s="33">
        <v>68.618766179999994</v>
      </c>
      <c r="F259" s="33">
        <v>75.009288889999993</v>
      </c>
      <c r="G259" s="33">
        <v>60.836309970000002</v>
      </c>
      <c r="H259" s="33">
        <v>60.728631350000001</v>
      </c>
      <c r="I259" s="33">
        <v>51.861959759999998</v>
      </c>
      <c r="J259" s="33">
        <v>63.155776349999996</v>
      </c>
      <c r="K259" s="33">
        <v>80.253401920000002</v>
      </c>
      <c r="L259" s="33">
        <v>90.470199390000005</v>
      </c>
      <c r="M259" s="33">
        <v>89.139545940000005</v>
      </c>
      <c r="N259" s="33">
        <v>65.93805261</v>
      </c>
      <c r="O259" s="33">
        <v>64.737792220000003</v>
      </c>
      <c r="P259" s="33">
        <v>69.139539009999993</v>
      </c>
      <c r="Q259" s="33">
        <v>52.629687160000003</v>
      </c>
      <c r="R259" s="33">
        <v>61.524177909999999</v>
      </c>
      <c r="S259" s="33">
        <v>60.832304139999998</v>
      </c>
      <c r="T259" s="33">
        <v>88.846079590000002</v>
      </c>
      <c r="U259" s="33">
        <v>89.77450236</v>
      </c>
      <c r="V259" s="33">
        <v>79.466258870000004</v>
      </c>
      <c r="W259" s="33">
        <v>64.499572920000006</v>
      </c>
      <c r="X259" s="33">
        <v>64.862234970000003</v>
      </c>
      <c r="Y259" s="33">
        <v>66.989721729999999</v>
      </c>
      <c r="Z259" s="33">
        <v>60.242231990000001</v>
      </c>
      <c r="AA259" s="33">
        <v>63.222675150000001</v>
      </c>
      <c r="AB259" s="33">
        <v>57.468241880000001</v>
      </c>
      <c r="AC259" s="33">
        <v>86.930533440000005</v>
      </c>
      <c r="AD259" s="33">
        <v>68.589132210000002</v>
      </c>
      <c r="AE259" s="33">
        <v>74.424299239999996</v>
      </c>
      <c r="AF259" s="33">
        <v>65.818229680000002</v>
      </c>
      <c r="AG259" s="33">
        <v>79.600604450000006</v>
      </c>
      <c r="AH259" s="33">
        <v>63.93222634</v>
      </c>
      <c r="AI259" s="33">
        <v>55.691543129999999</v>
      </c>
      <c r="AJ259" s="33">
        <v>67.391914850000006</v>
      </c>
      <c r="AK259" s="33">
        <v>65.79123328</v>
      </c>
    </row>
    <row r="260" spans="1:37" x14ac:dyDescent="0.2">
      <c r="A260" s="35" t="s">
        <v>38</v>
      </c>
      <c r="B260" s="33">
        <v>46.545129260000003</v>
      </c>
      <c r="C260" s="33">
        <v>47.67238914</v>
      </c>
      <c r="D260" s="33">
        <v>41.475875879999997</v>
      </c>
      <c r="E260" s="33">
        <v>41.587744639999997</v>
      </c>
      <c r="F260" s="33">
        <v>44.39212946</v>
      </c>
      <c r="G260" s="33">
        <v>37.885296799999999</v>
      </c>
      <c r="H260" s="33">
        <v>38.10438757</v>
      </c>
      <c r="I260" s="33">
        <v>38.570065960000001</v>
      </c>
      <c r="J260" s="33">
        <v>36.550208609999999</v>
      </c>
      <c r="K260" s="33">
        <v>54.786575679999999</v>
      </c>
      <c r="L260" s="33">
        <v>48.41467093</v>
      </c>
      <c r="M260" s="33">
        <v>54.018788530000002</v>
      </c>
      <c r="N260" s="33">
        <v>38.092720190000001</v>
      </c>
      <c r="O260" s="33">
        <v>41.425463729999997</v>
      </c>
      <c r="P260" s="33">
        <v>32.905256090000002</v>
      </c>
      <c r="Q260" s="33">
        <v>43.014425750000001</v>
      </c>
      <c r="R260" s="33">
        <v>40.377756089999998</v>
      </c>
      <c r="S260" s="33">
        <v>45.96505681</v>
      </c>
      <c r="T260" s="33">
        <v>38.688555280000003</v>
      </c>
      <c r="U260" s="33">
        <v>47.5100683</v>
      </c>
      <c r="V260" s="33">
        <v>47.621309850000003</v>
      </c>
      <c r="W260" s="33">
        <v>45.320019670000001</v>
      </c>
      <c r="X260" s="33">
        <v>45.104609179999997</v>
      </c>
      <c r="Y260" s="33">
        <v>37.879206400000001</v>
      </c>
      <c r="Z260" s="33">
        <v>39.80349339</v>
      </c>
      <c r="AA260" s="33">
        <v>43.179285499999999</v>
      </c>
      <c r="AB260" s="33">
        <v>37.61956927</v>
      </c>
      <c r="AC260" s="33">
        <v>42.768789499999997</v>
      </c>
      <c r="AD260" s="33">
        <v>51.975834910000003</v>
      </c>
      <c r="AE260" s="33">
        <v>42.90260644</v>
      </c>
      <c r="AF260" s="33">
        <v>46.849540900000001</v>
      </c>
      <c r="AG260" s="33">
        <v>38.447306279999999</v>
      </c>
      <c r="AH260" s="33">
        <v>37.528357679999999</v>
      </c>
      <c r="AI260" s="33">
        <v>36.73539461</v>
      </c>
      <c r="AJ260" s="33">
        <v>50.221015209999997</v>
      </c>
      <c r="AK260" s="33">
        <v>43.673554690000003</v>
      </c>
    </row>
    <row r="261" spans="1:37" x14ac:dyDescent="0.2">
      <c r="A261" s="35" t="s">
        <v>39</v>
      </c>
      <c r="B261" s="33">
        <v>34.155589689999999</v>
      </c>
      <c r="C261" s="33">
        <v>39.081485559999997</v>
      </c>
      <c r="D261" s="33">
        <v>43.051283529999999</v>
      </c>
      <c r="E261" s="33">
        <v>38.275797410000003</v>
      </c>
      <c r="F261" s="33">
        <v>43.86369552</v>
      </c>
      <c r="G261" s="33">
        <v>42.915451320000003</v>
      </c>
      <c r="H261" s="33">
        <v>38.086565190000002</v>
      </c>
      <c r="I261" s="33">
        <v>40.698625509999999</v>
      </c>
      <c r="J261" s="33">
        <v>41.087336540000003</v>
      </c>
      <c r="K261" s="33">
        <v>33.185658869999997</v>
      </c>
      <c r="L261" s="33">
        <v>46.073533609999998</v>
      </c>
      <c r="M261" s="33">
        <v>40.254227620000002</v>
      </c>
      <c r="N261" s="33">
        <v>30.48563609</v>
      </c>
      <c r="O261" s="33">
        <v>38.209522970000002</v>
      </c>
      <c r="P261" s="33">
        <v>40.949287069999997</v>
      </c>
      <c r="Q261" s="33">
        <v>41.906210129999998</v>
      </c>
      <c r="R261" s="33">
        <v>37.500755839999997</v>
      </c>
      <c r="S261" s="33">
        <v>38.642671370000002</v>
      </c>
      <c r="T261" s="33">
        <v>33.731087789999997</v>
      </c>
      <c r="U261" s="33">
        <v>36.904063469999997</v>
      </c>
      <c r="V261" s="33">
        <v>31.057598290000001</v>
      </c>
      <c r="W261" s="33">
        <v>31.819713579999998</v>
      </c>
      <c r="X261" s="33">
        <v>38.779142649999997</v>
      </c>
      <c r="Y261" s="33">
        <v>34.838748170000002</v>
      </c>
      <c r="Z261" s="33">
        <v>33.330099689999997</v>
      </c>
      <c r="AA261" s="33">
        <v>41.373576370000002</v>
      </c>
      <c r="AB261" s="33">
        <v>36.834986899999997</v>
      </c>
      <c r="AC261" s="33">
        <v>32.578326439999998</v>
      </c>
      <c r="AD261" s="33">
        <v>37.905783759999998</v>
      </c>
      <c r="AE261" s="33">
        <v>29.8860189</v>
      </c>
      <c r="AF261" s="33">
        <v>29.738254390000002</v>
      </c>
      <c r="AG261" s="33">
        <v>38.106843769999998</v>
      </c>
      <c r="AH261" s="33">
        <v>34.184100860000001</v>
      </c>
      <c r="AI261" s="33">
        <v>35.062262459999999</v>
      </c>
      <c r="AJ261" s="33">
        <v>39.554323699999998</v>
      </c>
      <c r="AK261" s="33">
        <v>35.857166499999998</v>
      </c>
    </row>
    <row r="262" spans="1:37" x14ac:dyDescent="0.2">
      <c r="A262" s="35" t="s">
        <v>40</v>
      </c>
      <c r="B262" s="33">
        <v>18.291095349999999</v>
      </c>
      <c r="C262" s="33">
        <v>25.102021730000001</v>
      </c>
      <c r="D262" s="33">
        <v>24.82646471</v>
      </c>
      <c r="E262" s="33">
        <v>21.826535199999999</v>
      </c>
      <c r="F262" s="33">
        <v>24.417380439999999</v>
      </c>
      <c r="G262" s="33">
        <v>17.52155617</v>
      </c>
      <c r="H262" s="33">
        <v>19.518100050000001</v>
      </c>
      <c r="I262" s="33">
        <v>21.357540570000001</v>
      </c>
      <c r="J262" s="33">
        <v>14.36390871</v>
      </c>
      <c r="K262" s="33">
        <v>22.134506519999999</v>
      </c>
      <c r="L262" s="33">
        <v>19.932163719999998</v>
      </c>
      <c r="M262" s="33">
        <v>19.355437200000001</v>
      </c>
      <c r="N262" s="33">
        <v>19.633042840000002</v>
      </c>
      <c r="O262" s="33">
        <v>28.575352389999999</v>
      </c>
      <c r="P262" s="33">
        <v>23.55807815</v>
      </c>
      <c r="Q262" s="33">
        <v>18.312737089999999</v>
      </c>
      <c r="R262" s="33">
        <v>22.381578739999998</v>
      </c>
      <c r="S262" s="33">
        <v>16.296610309999998</v>
      </c>
      <c r="T262" s="33">
        <v>25.606596329999999</v>
      </c>
      <c r="U262" s="33">
        <v>20.125258460000001</v>
      </c>
      <c r="V262" s="33">
        <v>15.857407200000001</v>
      </c>
      <c r="W262" s="33">
        <v>25.9092348</v>
      </c>
      <c r="X262" s="33">
        <v>18.685644060000001</v>
      </c>
      <c r="Y262" s="33">
        <v>17.973674330000001</v>
      </c>
      <c r="Z262" s="33">
        <v>18.924868870000001</v>
      </c>
      <c r="AA262" s="33">
        <v>18.3652394</v>
      </c>
      <c r="AB262" s="33">
        <v>13.617443270000001</v>
      </c>
      <c r="AC262" s="33">
        <v>18.806663950000001</v>
      </c>
      <c r="AD262" s="33">
        <v>20.82772259</v>
      </c>
      <c r="AE262" s="33">
        <v>23.84841011</v>
      </c>
      <c r="AF262" s="33">
        <v>20.264154489999999</v>
      </c>
      <c r="AG262" s="33">
        <v>22.219565660000001</v>
      </c>
      <c r="AH262" s="33">
        <v>14.98744986</v>
      </c>
      <c r="AI262" s="33">
        <v>24.738955260000001</v>
      </c>
      <c r="AJ262" s="33">
        <v>19.123891350000001</v>
      </c>
      <c r="AK262" s="33">
        <v>19.031725049999999</v>
      </c>
    </row>
    <row r="263" spans="1:37" x14ac:dyDescent="0.2">
      <c r="A263" s="35" t="s">
        <v>41</v>
      </c>
      <c r="B263" s="33">
        <v>57.399079720000003</v>
      </c>
      <c r="C263" s="33">
        <v>39.865116090000001</v>
      </c>
      <c r="D263" s="33">
        <v>41.114758330000001</v>
      </c>
      <c r="E263" s="33">
        <v>39.44492296</v>
      </c>
      <c r="F263" s="33">
        <v>37.447142800000002</v>
      </c>
      <c r="G263" s="33">
        <v>24.19827059</v>
      </c>
      <c r="H263" s="33">
        <v>22.01872839</v>
      </c>
      <c r="I263" s="33">
        <v>26.560502209999999</v>
      </c>
      <c r="J263" s="33">
        <v>34.315000359999999</v>
      </c>
      <c r="K263" s="33">
        <v>66.748386339999996</v>
      </c>
      <c r="L263" s="33">
        <v>48.602937099999998</v>
      </c>
      <c r="M263" s="33">
        <v>36.847009970000002</v>
      </c>
      <c r="N263" s="33">
        <v>39.246153700000001</v>
      </c>
      <c r="O263" s="33">
        <v>33.194076889999998</v>
      </c>
      <c r="P263" s="33">
        <v>34.681993069999997</v>
      </c>
      <c r="Q263" s="33">
        <v>24.173110909999998</v>
      </c>
      <c r="R263" s="33">
        <v>21.460545379999999</v>
      </c>
      <c r="S263" s="33">
        <v>25.100635430000001</v>
      </c>
      <c r="T263" s="33">
        <v>52.769070769999999</v>
      </c>
      <c r="U263" s="33">
        <v>43.13044549</v>
      </c>
      <c r="V263" s="33">
        <v>40.435927810000003</v>
      </c>
      <c r="W263" s="33">
        <v>40.05519159</v>
      </c>
      <c r="X263" s="33">
        <v>37.922867060000002</v>
      </c>
      <c r="Y263" s="33">
        <v>29.08750405</v>
      </c>
      <c r="Z263" s="33">
        <v>33.439889960000002</v>
      </c>
      <c r="AA263" s="33">
        <v>23.943042930000001</v>
      </c>
      <c r="AB263" s="33">
        <v>29.442693139999999</v>
      </c>
      <c r="AC263" s="33">
        <v>54.53495942</v>
      </c>
      <c r="AD263" s="33">
        <v>44.315536659999999</v>
      </c>
      <c r="AE263" s="33">
        <v>38.055493679999998</v>
      </c>
      <c r="AF263" s="33">
        <v>41.435102110000003</v>
      </c>
      <c r="AG263" s="33">
        <v>30.99489268</v>
      </c>
      <c r="AH263" s="33">
        <v>26.12490391</v>
      </c>
      <c r="AI263" s="33">
        <v>24.822233990000001</v>
      </c>
      <c r="AJ263" s="33">
        <v>30.005365050000002</v>
      </c>
      <c r="AK263" s="33">
        <v>37.849629270000001</v>
      </c>
    </row>
    <row r="264" spans="1:37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0</v>
      </c>
      <c r="F264" s="33">
        <v>0.57705675999999995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0.37462686000000001</v>
      </c>
      <c r="N264" s="33">
        <v>0</v>
      </c>
      <c r="O264" s="33">
        <v>0</v>
      </c>
      <c r="P264" s="33">
        <v>0.31956955999999997</v>
      </c>
      <c r="Q264" s="33">
        <v>0.50596494000000003</v>
      </c>
      <c r="R264" s="33">
        <v>0.21600899000000001</v>
      </c>
      <c r="S264" s="33">
        <v>0</v>
      </c>
      <c r="T264" s="33">
        <v>0</v>
      </c>
      <c r="U264" s="33">
        <v>0</v>
      </c>
      <c r="V264" s="33">
        <v>0</v>
      </c>
      <c r="W264" s="33">
        <v>0.34800712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0.35326049999999998</v>
      </c>
      <c r="AD264" s="33">
        <v>0</v>
      </c>
      <c r="AE264" s="33">
        <v>0.27103377000000001</v>
      </c>
      <c r="AF264" s="33">
        <v>0</v>
      </c>
      <c r="AG264" s="33">
        <v>0</v>
      </c>
      <c r="AH264" s="33">
        <v>0</v>
      </c>
      <c r="AI264" s="33">
        <v>0</v>
      </c>
      <c r="AJ264" s="33">
        <v>0.33651105999999997</v>
      </c>
      <c r="AK264" s="33">
        <v>0.34499661999999998</v>
      </c>
    </row>
    <row r="265" spans="1:37" x14ac:dyDescent="0.2">
      <c r="A265" s="34" t="s">
        <v>15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</row>
    <row r="266" spans="1:37" x14ac:dyDescent="0.2">
      <c r="A266" s="35" t="s">
        <v>30</v>
      </c>
      <c r="B266" s="33">
        <v>1.17918937</v>
      </c>
      <c r="C266" s="33">
        <v>0.77045485000000002</v>
      </c>
      <c r="D266" s="33">
        <v>1.2716080299999999</v>
      </c>
      <c r="E266" s="33">
        <v>0.66385068999999997</v>
      </c>
      <c r="F266" s="33">
        <v>0.98297350999999999</v>
      </c>
      <c r="G266" s="33">
        <v>0.69313966000000005</v>
      </c>
      <c r="H266" s="33">
        <v>0</v>
      </c>
      <c r="I266" s="33">
        <v>0.55872564999999996</v>
      </c>
      <c r="J266" s="33">
        <v>0.95134821999999997</v>
      </c>
      <c r="K266" s="33">
        <v>0.99822275000000005</v>
      </c>
      <c r="L266" s="33">
        <v>0.38084403</v>
      </c>
      <c r="M266" s="33">
        <v>1.24430445</v>
      </c>
      <c r="N266" s="33">
        <v>0.99083357999999999</v>
      </c>
      <c r="O266" s="33">
        <v>2.0313842000000002</v>
      </c>
      <c r="P266" s="33">
        <v>0.61222080999999995</v>
      </c>
      <c r="Q266" s="33">
        <v>0</v>
      </c>
      <c r="R266" s="33">
        <v>1.24518262</v>
      </c>
      <c r="S266" s="33">
        <v>1.12392526</v>
      </c>
      <c r="T266" s="33">
        <v>1.0129915300000001</v>
      </c>
      <c r="U266" s="33">
        <v>0</v>
      </c>
      <c r="V266" s="33">
        <v>2.26144598</v>
      </c>
      <c r="W266" s="33">
        <v>0</v>
      </c>
      <c r="X266" s="33">
        <v>0.97579742000000003</v>
      </c>
      <c r="Y266" s="33">
        <v>0.27862714999999999</v>
      </c>
      <c r="Z266" s="33">
        <v>0.81869941000000002</v>
      </c>
      <c r="AA266" s="33">
        <v>5.4505159999999997E-2</v>
      </c>
      <c r="AB266" s="33">
        <v>0.49261279000000002</v>
      </c>
      <c r="AC266" s="33">
        <v>0.94005561999999998</v>
      </c>
      <c r="AD266" s="33">
        <v>0.57338303000000002</v>
      </c>
      <c r="AE266" s="33">
        <v>1.8240406899999999</v>
      </c>
      <c r="AF266" s="33">
        <v>0.89384739000000002</v>
      </c>
      <c r="AG266" s="33">
        <v>0</v>
      </c>
      <c r="AH266" s="33">
        <v>0.30802649999999998</v>
      </c>
      <c r="AI266" s="33">
        <v>0</v>
      </c>
      <c r="AJ266" s="33">
        <v>0.37160359999999998</v>
      </c>
      <c r="AK266" s="33">
        <v>1.12293055</v>
      </c>
    </row>
    <row r="267" spans="1:37" x14ac:dyDescent="0.2">
      <c r="A267" s="35" t="s">
        <v>33</v>
      </c>
      <c r="B267" s="33">
        <v>0.67029002999999998</v>
      </c>
      <c r="C267" s="33">
        <v>0</v>
      </c>
      <c r="D267" s="33">
        <v>1.54916465</v>
      </c>
      <c r="E267" s="33">
        <v>2.3874019400000002</v>
      </c>
      <c r="F267" s="33">
        <v>0.85240061</v>
      </c>
      <c r="G267" s="33">
        <v>2.4650282899999998</v>
      </c>
      <c r="H267" s="33">
        <v>1.1354451699999999</v>
      </c>
      <c r="I267" s="33">
        <v>1.09304804</v>
      </c>
      <c r="J267" s="33">
        <v>1.28954898</v>
      </c>
      <c r="K267" s="33">
        <v>0.31246373</v>
      </c>
      <c r="L267" s="33">
        <v>0.51979748000000003</v>
      </c>
      <c r="M267" s="33">
        <v>2.3366872399999998</v>
      </c>
      <c r="N267" s="33">
        <v>1.2896930799999999</v>
      </c>
      <c r="O267" s="33">
        <v>0.92743295000000003</v>
      </c>
      <c r="P267" s="33">
        <v>0.87641862000000004</v>
      </c>
      <c r="Q267" s="33">
        <v>1.1274960999999999</v>
      </c>
      <c r="R267" s="33">
        <v>0.21823687999999999</v>
      </c>
      <c r="S267" s="33">
        <v>1.11649781</v>
      </c>
      <c r="T267" s="33">
        <v>1.40982516</v>
      </c>
      <c r="U267" s="33">
        <v>0.68750924999999996</v>
      </c>
      <c r="V267" s="33">
        <v>0.82080896999999997</v>
      </c>
      <c r="W267" s="33">
        <v>1.0393891099999999</v>
      </c>
      <c r="X267" s="33">
        <v>1.7055013800000001</v>
      </c>
      <c r="Y267" s="33">
        <v>0</v>
      </c>
      <c r="Z267" s="33">
        <v>0.85956973000000003</v>
      </c>
      <c r="AA267" s="33">
        <v>0.2361654</v>
      </c>
      <c r="AB267" s="33">
        <v>3.7971551300000002</v>
      </c>
      <c r="AC267" s="33">
        <v>1.5848560300000001</v>
      </c>
      <c r="AD267" s="33">
        <v>1.29740893</v>
      </c>
      <c r="AE267" s="33">
        <v>0.91878462000000005</v>
      </c>
      <c r="AF267" s="33">
        <v>0.46641033999999998</v>
      </c>
      <c r="AG267" s="33">
        <v>1.1756332599999999</v>
      </c>
      <c r="AH267" s="33">
        <v>1.45885391</v>
      </c>
      <c r="AI267" s="33">
        <v>0</v>
      </c>
      <c r="AJ267" s="33">
        <v>1.1335595199999999</v>
      </c>
      <c r="AK267" s="33">
        <v>0.24991838</v>
      </c>
    </row>
    <row r="268" spans="1:37" x14ac:dyDescent="0.2">
      <c r="A268" s="35" t="s">
        <v>34</v>
      </c>
      <c r="B268" s="33">
        <v>2.4944849100000002</v>
      </c>
      <c r="C268" s="33">
        <v>4.2971041999999997</v>
      </c>
      <c r="D268" s="33">
        <v>5.5567273300000002</v>
      </c>
      <c r="E268" s="33">
        <v>5.0735289899999998</v>
      </c>
      <c r="F268" s="33">
        <v>6.2800264800000001</v>
      </c>
      <c r="G268" s="33">
        <v>3.5490861100000002</v>
      </c>
      <c r="H268" s="33">
        <v>4.57709381</v>
      </c>
      <c r="I268" s="33">
        <v>5.51741686</v>
      </c>
      <c r="J268" s="33">
        <v>4.2431750199999998</v>
      </c>
      <c r="K268" s="33">
        <v>5.65793283</v>
      </c>
      <c r="L268" s="33">
        <v>4.80894713</v>
      </c>
      <c r="M268" s="33">
        <v>4.8435425499999996</v>
      </c>
      <c r="N268" s="33">
        <v>3.4606445300000002</v>
      </c>
      <c r="O268" s="33">
        <v>6.50079896</v>
      </c>
      <c r="P268" s="33">
        <v>2.9116893500000001</v>
      </c>
      <c r="Q268" s="33">
        <v>2.8648162899999998</v>
      </c>
      <c r="R268" s="33">
        <v>2.6310633700000001</v>
      </c>
      <c r="S268" s="33">
        <v>2.95564559</v>
      </c>
      <c r="T268" s="33">
        <v>2.63246476</v>
      </c>
      <c r="U268" s="33">
        <v>4.9087576500000001</v>
      </c>
      <c r="V268" s="33">
        <v>3.4582961600000002</v>
      </c>
      <c r="W268" s="33">
        <v>4.0778414500000002</v>
      </c>
      <c r="X268" s="33">
        <v>2.8382888300000002</v>
      </c>
      <c r="Y268" s="33">
        <v>4.71016602</v>
      </c>
      <c r="Z268" s="33">
        <v>3.6256272300000001</v>
      </c>
      <c r="AA268" s="33">
        <v>5.2962409499999996</v>
      </c>
      <c r="AB268" s="33">
        <v>4.1629214399999999</v>
      </c>
      <c r="AC268" s="33">
        <v>1.69863042</v>
      </c>
      <c r="AD268" s="33">
        <v>3.1753872699999999</v>
      </c>
      <c r="AE268" s="33">
        <v>2.49076852</v>
      </c>
      <c r="AF268" s="33">
        <v>2.58745124</v>
      </c>
      <c r="AG268" s="33">
        <v>4.6632255200000001</v>
      </c>
      <c r="AH268" s="33">
        <v>4.6086113400000004</v>
      </c>
      <c r="AI268" s="33">
        <v>3.0458498899999999</v>
      </c>
      <c r="AJ268" s="33">
        <v>4.8303772599999997</v>
      </c>
      <c r="AK268" s="33">
        <v>1.95986032</v>
      </c>
    </row>
    <row r="269" spans="1:37" x14ac:dyDescent="0.2">
      <c r="A269" s="35" t="s">
        <v>35</v>
      </c>
      <c r="B269" s="33">
        <v>4.8032271499999997</v>
      </c>
      <c r="C269" s="33">
        <v>3.8056620400000001</v>
      </c>
      <c r="D269" s="33">
        <v>6.4675810699999996</v>
      </c>
      <c r="E269" s="33">
        <v>8.3126526799999994</v>
      </c>
      <c r="F269" s="33">
        <v>8.3692692100000006</v>
      </c>
      <c r="G269" s="33">
        <v>6.5648141400000002</v>
      </c>
      <c r="H269" s="33">
        <v>7.9647513999999999</v>
      </c>
      <c r="I269" s="33">
        <v>5.67103731</v>
      </c>
      <c r="J269" s="33">
        <v>7.0217630599999996</v>
      </c>
      <c r="K269" s="33">
        <v>9.4802764899999996</v>
      </c>
      <c r="L269" s="33">
        <v>4.4607854500000004</v>
      </c>
      <c r="M269" s="33">
        <v>8.4988188699999991</v>
      </c>
      <c r="N269" s="33">
        <v>5.1221588000000002</v>
      </c>
      <c r="O269" s="33">
        <v>6.1757392199999996</v>
      </c>
      <c r="P269" s="33">
        <v>4.0790609699999996</v>
      </c>
      <c r="Q269" s="33">
        <v>4.1968364899999999</v>
      </c>
      <c r="R269" s="33">
        <v>5.1432507000000003</v>
      </c>
      <c r="S269" s="33">
        <v>5.3427356599999998</v>
      </c>
      <c r="T269" s="33">
        <v>5.8543625199999996</v>
      </c>
      <c r="U269" s="33">
        <v>6.28343439</v>
      </c>
      <c r="V269" s="33">
        <v>5.6382009999999996</v>
      </c>
      <c r="W269" s="33">
        <v>6.5081717799999996</v>
      </c>
      <c r="X269" s="33">
        <v>5.1002112200000003</v>
      </c>
      <c r="Y269" s="33">
        <v>7.2605669800000001</v>
      </c>
      <c r="Z269" s="33">
        <v>2.2447023000000002</v>
      </c>
      <c r="AA269" s="33">
        <v>4.3869351999999999</v>
      </c>
      <c r="AB269" s="33">
        <v>8.9064087599999997</v>
      </c>
      <c r="AC269" s="33">
        <v>5.65002168</v>
      </c>
      <c r="AD269" s="33">
        <v>3.05183304</v>
      </c>
      <c r="AE269" s="33">
        <v>5.5140192900000002</v>
      </c>
      <c r="AF269" s="33">
        <v>5.4946723500000001</v>
      </c>
      <c r="AG269" s="33">
        <v>6.48780906</v>
      </c>
      <c r="AH269" s="33">
        <v>8.4176461299999996</v>
      </c>
      <c r="AI269" s="33">
        <v>3.5350684600000002</v>
      </c>
      <c r="AJ269" s="33">
        <v>4.3188042099999997</v>
      </c>
      <c r="AK269" s="33">
        <v>6.8230321099999998</v>
      </c>
    </row>
    <row r="270" spans="1:37" x14ac:dyDescent="0.2">
      <c r="A270" s="35" t="s">
        <v>36</v>
      </c>
      <c r="B270" s="33">
        <v>303.97710461999998</v>
      </c>
      <c r="C270" s="33">
        <v>283.20733704999998</v>
      </c>
      <c r="D270" s="33">
        <v>279.94547993999998</v>
      </c>
      <c r="E270" s="33">
        <v>313.81123606</v>
      </c>
      <c r="F270" s="33">
        <v>288.17125535000002</v>
      </c>
      <c r="G270" s="33">
        <v>271.06986749999999</v>
      </c>
      <c r="H270" s="33">
        <v>282.78781421000002</v>
      </c>
      <c r="I270" s="33">
        <v>264.25560541999999</v>
      </c>
      <c r="J270" s="33">
        <v>276.5537167</v>
      </c>
      <c r="K270" s="33">
        <v>337.61951321999999</v>
      </c>
      <c r="L270" s="33">
        <v>278.13577566999999</v>
      </c>
      <c r="M270" s="33">
        <v>293.43318482000001</v>
      </c>
      <c r="N270" s="33">
        <v>278.64041465000003</v>
      </c>
      <c r="O270" s="33">
        <v>297.36300783000002</v>
      </c>
      <c r="P270" s="33">
        <v>312.70536406999997</v>
      </c>
      <c r="Q270" s="33">
        <v>284.17799360999999</v>
      </c>
      <c r="R270" s="33">
        <v>273.56772813999999</v>
      </c>
      <c r="S270" s="33">
        <v>286.88619</v>
      </c>
      <c r="T270" s="33">
        <v>302.81953486999998</v>
      </c>
      <c r="U270" s="33">
        <v>285.87996834</v>
      </c>
      <c r="V270" s="33">
        <v>306.96547654</v>
      </c>
      <c r="W270" s="33">
        <v>301.90228724999997</v>
      </c>
      <c r="X270" s="33">
        <v>274.71544506999999</v>
      </c>
      <c r="Y270" s="33">
        <v>289.11718832000003</v>
      </c>
      <c r="Z270" s="33">
        <v>291.35372698999998</v>
      </c>
      <c r="AA270" s="33">
        <v>277.26546736</v>
      </c>
      <c r="AB270" s="33">
        <v>284.61546262000002</v>
      </c>
      <c r="AC270" s="33">
        <v>295.84393340999998</v>
      </c>
      <c r="AD270" s="33">
        <v>317.95526619999998</v>
      </c>
      <c r="AE270" s="33">
        <v>282.51303250000001</v>
      </c>
      <c r="AF270" s="33">
        <v>285.60814383000002</v>
      </c>
      <c r="AG270" s="33">
        <v>312.39497520999998</v>
      </c>
      <c r="AH270" s="33">
        <v>261.85163218999998</v>
      </c>
      <c r="AI270" s="33">
        <v>271.13420115999998</v>
      </c>
      <c r="AJ270" s="33">
        <v>265.80190506999998</v>
      </c>
      <c r="AK270" s="33">
        <v>274.09283570999997</v>
      </c>
    </row>
    <row r="271" spans="1:37" x14ac:dyDescent="0.2">
      <c r="A271" s="35" t="s">
        <v>37</v>
      </c>
      <c r="B271" s="33">
        <v>256.75811613000002</v>
      </c>
      <c r="C271" s="33">
        <v>250.88682711000001</v>
      </c>
      <c r="D271" s="33">
        <v>261.93593914000002</v>
      </c>
      <c r="E271" s="33">
        <v>265.21524109000001</v>
      </c>
      <c r="F271" s="33">
        <v>276.82201218</v>
      </c>
      <c r="G271" s="33">
        <v>264.17948107000001</v>
      </c>
      <c r="H271" s="33">
        <v>293.20375167999998</v>
      </c>
      <c r="I271" s="33">
        <v>263.15983918000001</v>
      </c>
      <c r="J271" s="33">
        <v>282.73401389999998</v>
      </c>
      <c r="K271" s="33">
        <v>257.74494163999998</v>
      </c>
      <c r="L271" s="33">
        <v>245.28101751</v>
      </c>
      <c r="M271" s="33">
        <v>272.17645987999998</v>
      </c>
      <c r="N271" s="33">
        <v>276.68586468000001</v>
      </c>
      <c r="O271" s="33">
        <v>271.23180173999998</v>
      </c>
      <c r="P271" s="33">
        <v>286.25481530000002</v>
      </c>
      <c r="Q271" s="33">
        <v>279.68586055999998</v>
      </c>
      <c r="R271" s="33">
        <v>275.77995234000002</v>
      </c>
      <c r="S271" s="33">
        <v>279.70569055999999</v>
      </c>
      <c r="T271" s="33">
        <v>268.75173877999998</v>
      </c>
      <c r="U271" s="33">
        <v>246.21861052</v>
      </c>
      <c r="V271" s="33">
        <v>257.47222205000003</v>
      </c>
      <c r="W271" s="33">
        <v>291.05824396999998</v>
      </c>
      <c r="X271" s="33">
        <v>282.30304064000001</v>
      </c>
      <c r="Y271" s="33">
        <v>275.93142375999997</v>
      </c>
      <c r="Z271" s="33">
        <v>268.17009483999999</v>
      </c>
      <c r="AA271" s="33">
        <v>281.23196876999998</v>
      </c>
      <c r="AB271" s="33">
        <v>286.30795153000003</v>
      </c>
      <c r="AC271" s="33">
        <v>248.55187042</v>
      </c>
      <c r="AD271" s="33">
        <v>270.99753478999997</v>
      </c>
      <c r="AE271" s="33">
        <v>268.75911531999998</v>
      </c>
      <c r="AF271" s="33">
        <v>246.47094668</v>
      </c>
      <c r="AG271" s="33">
        <v>285.83223992000001</v>
      </c>
      <c r="AH271" s="33">
        <v>274.32600518999999</v>
      </c>
      <c r="AI271" s="33">
        <v>266.36980992999997</v>
      </c>
      <c r="AJ271" s="33">
        <v>274.80037736999998</v>
      </c>
      <c r="AK271" s="33">
        <v>271.25489196000001</v>
      </c>
    </row>
    <row r="272" spans="1:37" x14ac:dyDescent="0.2">
      <c r="A272" s="35" t="s">
        <v>38</v>
      </c>
      <c r="B272" s="33">
        <v>69.135999409999997</v>
      </c>
      <c r="C272" s="33">
        <v>68.250063089999998</v>
      </c>
      <c r="D272" s="33">
        <v>49.577622060000003</v>
      </c>
      <c r="E272" s="33">
        <v>70.107195500000003</v>
      </c>
      <c r="F272" s="33">
        <v>68.944524490000006</v>
      </c>
      <c r="G272" s="33">
        <v>70.591891219999994</v>
      </c>
      <c r="H272" s="33">
        <v>87.960018570000003</v>
      </c>
      <c r="I272" s="33">
        <v>65.610517790000003</v>
      </c>
      <c r="J272" s="33">
        <v>68.797425959999998</v>
      </c>
      <c r="K272" s="33">
        <v>59.539030240000002</v>
      </c>
      <c r="L272" s="33">
        <v>72.868125539999994</v>
      </c>
      <c r="M272" s="33">
        <v>68.489390880000002</v>
      </c>
      <c r="N272" s="33">
        <v>70.277211219999998</v>
      </c>
      <c r="O272" s="33">
        <v>81.255880680000004</v>
      </c>
      <c r="P272" s="33">
        <v>66.977189699999997</v>
      </c>
      <c r="Q272" s="33">
        <v>66.609918190000002</v>
      </c>
      <c r="R272" s="33">
        <v>67.829283110000006</v>
      </c>
      <c r="S272" s="33">
        <v>69.93383901</v>
      </c>
      <c r="T272" s="33">
        <v>63.947894839999996</v>
      </c>
      <c r="U272" s="33">
        <v>61.985699599999997</v>
      </c>
      <c r="V272" s="33">
        <v>73.698098520000002</v>
      </c>
      <c r="W272" s="33">
        <v>72.961851600000003</v>
      </c>
      <c r="X272" s="33">
        <v>67.526015709999996</v>
      </c>
      <c r="Y272" s="33">
        <v>66.976392590000003</v>
      </c>
      <c r="Z272" s="33">
        <v>78.67294382</v>
      </c>
      <c r="AA272" s="33">
        <v>72.108691500000006</v>
      </c>
      <c r="AB272" s="33">
        <v>69.378031730000004</v>
      </c>
      <c r="AC272" s="33">
        <v>73.703823389999997</v>
      </c>
      <c r="AD272" s="33">
        <v>65.678686240000005</v>
      </c>
      <c r="AE272" s="33">
        <v>64.122960329999998</v>
      </c>
      <c r="AF272" s="33">
        <v>72.190820349999996</v>
      </c>
      <c r="AG272" s="33">
        <v>79.195679010000006</v>
      </c>
      <c r="AH272" s="33">
        <v>66.949755789999998</v>
      </c>
      <c r="AI272" s="33">
        <v>72.192872919999999</v>
      </c>
      <c r="AJ272" s="33">
        <v>66.200949289999997</v>
      </c>
      <c r="AK272" s="33">
        <v>82.227952740000006</v>
      </c>
    </row>
    <row r="273" spans="1:37" x14ac:dyDescent="0.2">
      <c r="A273" s="35" t="s">
        <v>39</v>
      </c>
      <c r="B273" s="33">
        <v>69.289790400000001</v>
      </c>
      <c r="C273" s="33">
        <v>70.528262179999999</v>
      </c>
      <c r="D273" s="33">
        <v>64.578673109999997</v>
      </c>
      <c r="E273" s="33">
        <v>75.110182300000005</v>
      </c>
      <c r="F273" s="33">
        <v>75.775475040000003</v>
      </c>
      <c r="G273" s="33">
        <v>77.013277250000002</v>
      </c>
      <c r="H273" s="33">
        <v>77.314933289999999</v>
      </c>
      <c r="I273" s="33">
        <v>73.503811880000001</v>
      </c>
      <c r="J273" s="33">
        <v>78.38880236</v>
      </c>
      <c r="K273" s="33">
        <v>68.150167940000003</v>
      </c>
      <c r="L273" s="33">
        <v>64.680077130000001</v>
      </c>
      <c r="M273" s="33">
        <v>67.608040990000006</v>
      </c>
      <c r="N273" s="33">
        <v>58.10440337</v>
      </c>
      <c r="O273" s="33">
        <v>68.815568170000006</v>
      </c>
      <c r="P273" s="33">
        <v>76.217344589999996</v>
      </c>
      <c r="Q273" s="33">
        <v>77.257158000000004</v>
      </c>
      <c r="R273" s="33">
        <v>75.590819440000004</v>
      </c>
      <c r="S273" s="33">
        <v>73.855488480000005</v>
      </c>
      <c r="T273" s="33">
        <v>65.167921849999999</v>
      </c>
      <c r="U273" s="33">
        <v>70.126466690000001</v>
      </c>
      <c r="V273" s="33">
        <v>60.395969610000002</v>
      </c>
      <c r="W273" s="33">
        <v>63.69411899</v>
      </c>
      <c r="X273" s="33">
        <v>63.591903950000003</v>
      </c>
      <c r="Y273" s="33">
        <v>87.017196330000004</v>
      </c>
      <c r="Z273" s="33">
        <v>76.485858780000001</v>
      </c>
      <c r="AA273" s="33">
        <v>78.031979509999999</v>
      </c>
      <c r="AB273" s="33">
        <v>81.532434199999997</v>
      </c>
      <c r="AC273" s="33">
        <v>56.733410800000001</v>
      </c>
      <c r="AD273" s="33">
        <v>81.178323809999995</v>
      </c>
      <c r="AE273" s="33">
        <v>55.398361299999998</v>
      </c>
      <c r="AF273" s="33">
        <v>54.509765270000003</v>
      </c>
      <c r="AG273" s="33">
        <v>76.070419029999996</v>
      </c>
      <c r="AH273" s="33">
        <v>70.29823537</v>
      </c>
      <c r="AI273" s="33">
        <v>75.883964000000006</v>
      </c>
      <c r="AJ273" s="33">
        <v>69.213712760000007</v>
      </c>
      <c r="AK273" s="33">
        <v>73.680583979999994</v>
      </c>
    </row>
    <row r="274" spans="1:37" x14ac:dyDescent="0.2">
      <c r="A274" s="35" t="s">
        <v>40</v>
      </c>
      <c r="B274" s="33">
        <v>24.892011750000002</v>
      </c>
      <c r="C274" s="33">
        <v>24.520223550000001</v>
      </c>
      <c r="D274" s="33">
        <v>22.262983429999998</v>
      </c>
      <c r="E274" s="33">
        <v>28.410453189999998</v>
      </c>
      <c r="F274" s="33">
        <v>25.380464400000001</v>
      </c>
      <c r="G274" s="33">
        <v>38.449024299999998</v>
      </c>
      <c r="H274" s="33">
        <v>36.207498639999997</v>
      </c>
      <c r="I274" s="33">
        <v>28.65004613</v>
      </c>
      <c r="J274" s="33">
        <v>33.250388819999998</v>
      </c>
      <c r="K274" s="33">
        <v>24.100699559999999</v>
      </c>
      <c r="L274" s="33">
        <v>22.149087739999999</v>
      </c>
      <c r="M274" s="33">
        <v>28.833110730000001</v>
      </c>
      <c r="N274" s="33">
        <v>23.96239396</v>
      </c>
      <c r="O274" s="33">
        <v>25.365375570000001</v>
      </c>
      <c r="P274" s="33">
        <v>31.98068228</v>
      </c>
      <c r="Q274" s="33">
        <v>31.268466100000001</v>
      </c>
      <c r="R274" s="33">
        <v>28.030883249999999</v>
      </c>
      <c r="S274" s="33">
        <v>31.105440260000002</v>
      </c>
      <c r="T274" s="33">
        <v>19.705560460000001</v>
      </c>
      <c r="U274" s="33">
        <v>21.28986694</v>
      </c>
      <c r="V274" s="33">
        <v>30.264562089999998</v>
      </c>
      <c r="W274" s="33">
        <v>21.911414910000001</v>
      </c>
      <c r="X274" s="33">
        <v>24.655159569999999</v>
      </c>
      <c r="Y274" s="33">
        <v>25.8964885</v>
      </c>
      <c r="Z274" s="33">
        <v>34.50257397</v>
      </c>
      <c r="AA274" s="33">
        <v>29.211434090000001</v>
      </c>
      <c r="AB274" s="33">
        <v>29.63233335</v>
      </c>
      <c r="AC274" s="33">
        <v>25.411535780000001</v>
      </c>
      <c r="AD274" s="33">
        <v>27.517989740000001</v>
      </c>
      <c r="AE274" s="33">
        <v>25.93483728</v>
      </c>
      <c r="AF274" s="33">
        <v>30.695801849999999</v>
      </c>
      <c r="AG274" s="33">
        <v>28.240737920000001</v>
      </c>
      <c r="AH274" s="33">
        <v>29.99855011</v>
      </c>
      <c r="AI274" s="33">
        <v>23.586368149999998</v>
      </c>
      <c r="AJ274" s="33">
        <v>30.951368980000002</v>
      </c>
      <c r="AK274" s="33">
        <v>28.885329120000002</v>
      </c>
    </row>
    <row r="275" spans="1:37" x14ac:dyDescent="0.2">
      <c r="A275" s="35" t="s">
        <v>41</v>
      </c>
      <c r="B275" s="33">
        <v>11.53392629</v>
      </c>
      <c r="C275" s="33">
        <v>7.6740440000000003</v>
      </c>
      <c r="D275" s="33">
        <v>4.3465255200000001</v>
      </c>
      <c r="E275" s="33">
        <v>11.85508952</v>
      </c>
      <c r="F275" s="33">
        <v>10.829271500000001</v>
      </c>
      <c r="G275" s="33">
        <v>15.41102673</v>
      </c>
      <c r="H275" s="33">
        <v>12.726983949999999</v>
      </c>
      <c r="I275" s="33">
        <v>16.896983039999999</v>
      </c>
      <c r="J275" s="33">
        <v>14.2423821</v>
      </c>
      <c r="K275" s="33">
        <v>13.897132450000001</v>
      </c>
      <c r="L275" s="33">
        <v>12.504786129999999</v>
      </c>
      <c r="M275" s="33">
        <v>10.08108717</v>
      </c>
      <c r="N275" s="33">
        <v>11.148981920000001</v>
      </c>
      <c r="O275" s="33">
        <v>14.47293646</v>
      </c>
      <c r="P275" s="33">
        <v>13.05648628</v>
      </c>
      <c r="Q275" s="33">
        <v>12.48598849</v>
      </c>
      <c r="R275" s="33">
        <v>13.42234871</v>
      </c>
      <c r="S275" s="33">
        <v>16.551455600000001</v>
      </c>
      <c r="T275" s="33">
        <v>12.91628152</v>
      </c>
      <c r="U275" s="33">
        <v>13.727171329999999</v>
      </c>
      <c r="V275" s="33">
        <v>9.7372042000000008</v>
      </c>
      <c r="W275" s="33">
        <v>15.157610439999999</v>
      </c>
      <c r="X275" s="33">
        <v>11.31937177</v>
      </c>
      <c r="Y275" s="33">
        <v>18.559967010000001</v>
      </c>
      <c r="Z275" s="33">
        <v>12.15801385</v>
      </c>
      <c r="AA275" s="33">
        <v>18.884729839999999</v>
      </c>
      <c r="AB275" s="33">
        <v>18.522571339999999</v>
      </c>
      <c r="AC275" s="33">
        <v>8.8509662900000006</v>
      </c>
      <c r="AD275" s="33">
        <v>15.20531952</v>
      </c>
      <c r="AE275" s="33">
        <v>9.4591761600000002</v>
      </c>
      <c r="AF275" s="33">
        <v>9.0023994599999995</v>
      </c>
      <c r="AG275" s="33">
        <v>13.7414532</v>
      </c>
      <c r="AH275" s="33">
        <v>16.276107679999999</v>
      </c>
      <c r="AI275" s="33">
        <v>14.52888536</v>
      </c>
      <c r="AJ275" s="33">
        <v>11.254354660000001</v>
      </c>
      <c r="AK275" s="33">
        <v>16.278349840000001</v>
      </c>
    </row>
    <row r="276" spans="1:37" x14ac:dyDescent="0.2">
      <c r="A276" s="35" t="s">
        <v>12</v>
      </c>
      <c r="B276" s="33">
        <v>0</v>
      </c>
      <c r="C276" s="33">
        <v>0</v>
      </c>
      <c r="D276" s="33">
        <v>1.0195526800000001</v>
      </c>
      <c r="E276" s="33">
        <v>0</v>
      </c>
      <c r="F276" s="33">
        <v>9.8766889999999996E-2</v>
      </c>
      <c r="G276" s="33">
        <v>0</v>
      </c>
      <c r="H276" s="33">
        <v>0.79926273000000003</v>
      </c>
      <c r="I276" s="33">
        <v>0</v>
      </c>
      <c r="J276" s="33">
        <v>0</v>
      </c>
      <c r="K276" s="33">
        <v>0.56263620999999997</v>
      </c>
      <c r="L276" s="33">
        <v>0</v>
      </c>
      <c r="M276" s="33">
        <v>0</v>
      </c>
      <c r="N276" s="33">
        <v>1.3994027499999999</v>
      </c>
      <c r="O276" s="33">
        <v>0</v>
      </c>
      <c r="P276" s="33">
        <v>0.50792552000000002</v>
      </c>
      <c r="Q276" s="33">
        <v>0.18200943999999999</v>
      </c>
      <c r="R276" s="33">
        <v>0.52599572000000006</v>
      </c>
      <c r="S276" s="33">
        <v>0.42237301999999999</v>
      </c>
      <c r="T276" s="33">
        <v>0</v>
      </c>
      <c r="U276" s="33">
        <v>0.59430419000000001</v>
      </c>
      <c r="V276" s="33">
        <v>0.63339451999999996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0.85407018000000001</v>
      </c>
      <c r="AC276" s="33">
        <v>0</v>
      </c>
      <c r="AD276" s="33">
        <v>0</v>
      </c>
      <c r="AE276" s="33">
        <v>0</v>
      </c>
      <c r="AF276" s="33">
        <v>0.75651562999999999</v>
      </c>
      <c r="AG276" s="33">
        <v>0</v>
      </c>
      <c r="AH276" s="33">
        <v>0</v>
      </c>
      <c r="AI276" s="33">
        <v>0</v>
      </c>
      <c r="AJ276" s="33">
        <v>0</v>
      </c>
      <c r="AK276" s="33">
        <v>0.40894142999999999</v>
      </c>
    </row>
    <row r="277" spans="1:37" x14ac:dyDescent="0.2">
      <c r="A277" s="34" t="s">
        <v>16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</row>
    <row r="278" spans="1:37" x14ac:dyDescent="0.2">
      <c r="A278" s="35" t="s">
        <v>30</v>
      </c>
      <c r="B278" s="33">
        <v>1.0441695200000001</v>
      </c>
      <c r="C278" s="33">
        <v>0</v>
      </c>
      <c r="D278" s="33">
        <v>0</v>
      </c>
      <c r="E278" s="33">
        <v>0.36887996000000001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0.49470037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0.30696972</v>
      </c>
      <c r="U278" s="33">
        <v>0.65159997000000003</v>
      </c>
      <c r="V278" s="33">
        <v>0</v>
      </c>
      <c r="W278" s="33">
        <v>0.23975661000000001</v>
      </c>
      <c r="X278" s="33">
        <v>1.72656605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0.21211474999999999</v>
      </c>
      <c r="AE278" s="33">
        <v>0</v>
      </c>
      <c r="AF278" s="33">
        <v>0</v>
      </c>
      <c r="AG278" s="33">
        <v>7.3732610000000004E-2</v>
      </c>
      <c r="AH278" s="33">
        <v>0</v>
      </c>
      <c r="AI278" s="33">
        <v>0</v>
      </c>
      <c r="AJ278" s="33">
        <v>0</v>
      </c>
      <c r="AK278" s="33">
        <v>0.62375875000000003</v>
      </c>
    </row>
    <row r="279" spans="1:37" x14ac:dyDescent="0.2">
      <c r="A279" s="35" t="s">
        <v>33</v>
      </c>
      <c r="B279" s="33">
        <v>0</v>
      </c>
      <c r="C279" s="33">
        <v>0.47182158000000002</v>
      </c>
      <c r="D279" s="33">
        <v>0</v>
      </c>
      <c r="E279" s="33">
        <v>0</v>
      </c>
      <c r="F279" s="33">
        <v>0</v>
      </c>
      <c r="G279" s="33">
        <v>0.95039699</v>
      </c>
      <c r="H279" s="33">
        <v>0</v>
      </c>
      <c r="I279" s="33">
        <v>0.45167679999999999</v>
      </c>
      <c r="J279" s="33">
        <v>0</v>
      </c>
      <c r="K279" s="33">
        <v>0.10092215</v>
      </c>
      <c r="L279" s="33">
        <v>0</v>
      </c>
      <c r="M279" s="33">
        <v>0</v>
      </c>
      <c r="N279" s="33">
        <v>0</v>
      </c>
      <c r="O279" s="33">
        <v>0.50022146999999995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0.87440125999999996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7.3150469999999995E-2</v>
      </c>
      <c r="AF279" s="33">
        <v>0</v>
      </c>
      <c r="AG279" s="33">
        <v>0.67836308999999995</v>
      </c>
      <c r="AH279" s="33">
        <v>0</v>
      </c>
      <c r="AI279" s="33">
        <v>0</v>
      </c>
      <c r="AJ279" s="33">
        <v>0</v>
      </c>
      <c r="AK279" s="33">
        <v>0</v>
      </c>
    </row>
    <row r="280" spans="1:37" x14ac:dyDescent="0.2">
      <c r="A280" s="35" t="s">
        <v>34</v>
      </c>
      <c r="B280" s="33">
        <v>0.63602340999999996</v>
      </c>
      <c r="C280" s="33">
        <v>1.0589562800000001</v>
      </c>
      <c r="D280" s="33">
        <v>0</v>
      </c>
      <c r="E280" s="33">
        <v>0.72926265000000001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0.72191614999999998</v>
      </c>
      <c r="L280" s="33">
        <v>0.41639134</v>
      </c>
      <c r="M280" s="33">
        <v>0.79489719000000003</v>
      </c>
      <c r="N280" s="33">
        <v>0.47584447000000002</v>
      </c>
      <c r="O280" s="33">
        <v>0.19377195</v>
      </c>
      <c r="P280" s="33">
        <v>0.60724909000000005</v>
      </c>
      <c r="Q280" s="33">
        <v>0</v>
      </c>
      <c r="R280" s="33">
        <v>0.43892175999999999</v>
      </c>
      <c r="S280" s="33">
        <v>0</v>
      </c>
      <c r="T280" s="33">
        <v>0.4563778</v>
      </c>
      <c r="U280" s="33">
        <v>0.31058037999999999</v>
      </c>
      <c r="V280" s="33">
        <v>0.45368006</v>
      </c>
      <c r="W280" s="33">
        <v>0.46744141</v>
      </c>
      <c r="X280" s="33">
        <v>1.1413985200000001</v>
      </c>
      <c r="Y280" s="33">
        <v>0</v>
      </c>
      <c r="Z280" s="33">
        <v>1.09191829</v>
      </c>
      <c r="AA280" s="33">
        <v>9.9286940000000004E-2</v>
      </c>
      <c r="AB280" s="33">
        <v>1.1185687200000001</v>
      </c>
      <c r="AC280" s="33">
        <v>0.14584272000000001</v>
      </c>
      <c r="AD280" s="33">
        <v>0</v>
      </c>
      <c r="AE280" s="33">
        <v>0.82570642000000005</v>
      </c>
      <c r="AF280" s="33">
        <v>0.49087967999999998</v>
      </c>
      <c r="AG280" s="33">
        <v>0</v>
      </c>
      <c r="AH280" s="33">
        <v>0.44858348999999997</v>
      </c>
      <c r="AI280" s="33">
        <v>0</v>
      </c>
      <c r="AJ280" s="33">
        <v>0</v>
      </c>
      <c r="AK280" s="33">
        <v>0.68958156999999998</v>
      </c>
    </row>
    <row r="281" spans="1:37" x14ac:dyDescent="0.2">
      <c r="A281" s="35" t="s">
        <v>35</v>
      </c>
      <c r="B281" s="33">
        <v>1.7669646000000001</v>
      </c>
      <c r="C281" s="33">
        <v>1.1099980899999999</v>
      </c>
      <c r="D281" s="33">
        <v>2.0295466100000001</v>
      </c>
      <c r="E281" s="33">
        <v>1.44244412</v>
      </c>
      <c r="F281" s="33">
        <v>1.21710037</v>
      </c>
      <c r="G281" s="33">
        <v>1.1586817</v>
      </c>
      <c r="H281" s="33">
        <v>1.26005302</v>
      </c>
      <c r="I281" s="33">
        <v>0.54787470999999999</v>
      </c>
      <c r="J281" s="33">
        <v>0</v>
      </c>
      <c r="K281" s="33">
        <v>0</v>
      </c>
      <c r="L281" s="33">
        <v>0.21317628999999999</v>
      </c>
      <c r="M281" s="33">
        <v>1.1164507800000001</v>
      </c>
      <c r="N281" s="33">
        <v>1.04285508</v>
      </c>
      <c r="O281" s="33">
        <v>2.4151834999999999</v>
      </c>
      <c r="P281" s="33">
        <v>0.50681863999999999</v>
      </c>
      <c r="Q281" s="33">
        <v>0.93957025000000005</v>
      </c>
      <c r="R281" s="33">
        <v>0.29767829000000001</v>
      </c>
      <c r="S281" s="33">
        <v>0.86697519000000001</v>
      </c>
      <c r="T281" s="33">
        <v>1.3833965800000001</v>
      </c>
      <c r="U281" s="33">
        <v>0.99654310000000002</v>
      </c>
      <c r="V281" s="33">
        <v>0.97789236000000002</v>
      </c>
      <c r="W281" s="33">
        <v>1.6176249599999999</v>
      </c>
      <c r="X281" s="33">
        <v>1.88405435</v>
      </c>
      <c r="Y281" s="33">
        <v>2.1207667200000002</v>
      </c>
      <c r="Z281" s="33">
        <v>0.94614229999999999</v>
      </c>
      <c r="AA281" s="33">
        <v>0.35462765000000002</v>
      </c>
      <c r="AB281" s="33">
        <v>2.4501177200000002</v>
      </c>
      <c r="AC281" s="33">
        <v>1.4173600900000001</v>
      </c>
      <c r="AD281" s="33">
        <v>0</v>
      </c>
      <c r="AE281" s="33">
        <v>1.12576696</v>
      </c>
      <c r="AF281" s="33">
        <v>0.43462116000000001</v>
      </c>
      <c r="AG281" s="33">
        <v>1.6547939599999999</v>
      </c>
      <c r="AH281" s="33">
        <v>1.1075152800000001</v>
      </c>
      <c r="AI281" s="33">
        <v>0.35366787</v>
      </c>
      <c r="AJ281" s="33">
        <v>0</v>
      </c>
      <c r="AK281" s="33">
        <v>0.28396655999999998</v>
      </c>
    </row>
    <row r="282" spans="1:37" x14ac:dyDescent="0.2">
      <c r="A282" s="35" t="s">
        <v>36</v>
      </c>
      <c r="B282" s="33">
        <v>62.253878499999999</v>
      </c>
      <c r="C282" s="33">
        <v>49.510389799999999</v>
      </c>
      <c r="D282" s="33">
        <v>56.419382210000002</v>
      </c>
      <c r="E282" s="33">
        <v>50.256488640000001</v>
      </c>
      <c r="F282" s="33">
        <v>46.951075119999999</v>
      </c>
      <c r="G282" s="33">
        <v>51.47500539</v>
      </c>
      <c r="H282" s="33">
        <v>53.159142619999997</v>
      </c>
      <c r="I282" s="33">
        <v>47.411783149999998</v>
      </c>
      <c r="J282" s="33">
        <v>44.1607865</v>
      </c>
      <c r="K282" s="33">
        <v>57.840326079999997</v>
      </c>
      <c r="L282" s="33">
        <v>56.0933992</v>
      </c>
      <c r="M282" s="33">
        <v>56.182076440000003</v>
      </c>
      <c r="N282" s="33">
        <v>66.113943269999993</v>
      </c>
      <c r="O282" s="33">
        <v>57.381029789999999</v>
      </c>
      <c r="P282" s="33">
        <v>49.605793419999998</v>
      </c>
      <c r="Q282" s="33">
        <v>46.903941019999998</v>
      </c>
      <c r="R282" s="33">
        <v>54.453326310000001</v>
      </c>
      <c r="S282" s="33">
        <v>50.170264490000001</v>
      </c>
      <c r="T282" s="33">
        <v>66.423954870000003</v>
      </c>
      <c r="U282" s="33">
        <v>68.551654060000004</v>
      </c>
      <c r="V282" s="33">
        <v>54.60078961</v>
      </c>
      <c r="W282" s="33">
        <v>53.879442539999999</v>
      </c>
      <c r="X282" s="33">
        <v>57.84468742</v>
      </c>
      <c r="Y282" s="33">
        <v>52.020848399999998</v>
      </c>
      <c r="Z282" s="33">
        <v>50.658402170000002</v>
      </c>
      <c r="AA282" s="33">
        <v>56.546907490000002</v>
      </c>
      <c r="AB282" s="33">
        <v>48.585313560000003</v>
      </c>
      <c r="AC282" s="33">
        <v>55.753156199999999</v>
      </c>
      <c r="AD282" s="33">
        <v>53.4399564</v>
      </c>
      <c r="AE282" s="33">
        <v>56.687865029999998</v>
      </c>
      <c r="AF282" s="33">
        <v>52.920323500000002</v>
      </c>
      <c r="AG282" s="33">
        <v>55.010726259999998</v>
      </c>
      <c r="AH282" s="33">
        <v>46.99194241</v>
      </c>
      <c r="AI282" s="33">
        <v>52.906803889999999</v>
      </c>
      <c r="AJ282" s="33">
        <v>58.016521040000001</v>
      </c>
      <c r="AK282" s="33">
        <v>55.081711939999998</v>
      </c>
    </row>
    <row r="283" spans="1:37" x14ac:dyDescent="0.2">
      <c r="A283" s="35" t="s">
        <v>37</v>
      </c>
      <c r="B283" s="33">
        <v>49.503608219999997</v>
      </c>
      <c r="C283" s="33">
        <v>47.239501769999997</v>
      </c>
      <c r="D283" s="33">
        <v>51.910405799999999</v>
      </c>
      <c r="E283" s="33">
        <v>51.003848959999999</v>
      </c>
      <c r="F283" s="33">
        <v>54.251063770000002</v>
      </c>
      <c r="G283" s="33">
        <v>47.253684159999999</v>
      </c>
      <c r="H283" s="33">
        <v>43.039901710000002</v>
      </c>
      <c r="I283" s="33">
        <v>44.566431880000003</v>
      </c>
      <c r="J283" s="33">
        <v>49.710217669999999</v>
      </c>
      <c r="K283" s="33">
        <v>53.247053489999999</v>
      </c>
      <c r="L283" s="33">
        <v>50.558413780000002</v>
      </c>
      <c r="M283" s="33">
        <v>46.890244000000003</v>
      </c>
      <c r="N283" s="33">
        <v>55.104259059999997</v>
      </c>
      <c r="O283" s="33">
        <v>47.800009889999998</v>
      </c>
      <c r="P283" s="33">
        <v>50.100199940000003</v>
      </c>
      <c r="Q283" s="33">
        <v>45.206657620000001</v>
      </c>
      <c r="R283" s="33">
        <v>40.835822450000002</v>
      </c>
      <c r="S283" s="33">
        <v>42.954636239999999</v>
      </c>
      <c r="T283" s="33">
        <v>49.511789219999997</v>
      </c>
      <c r="U283" s="33">
        <v>46.752692340000003</v>
      </c>
      <c r="V283" s="33">
        <v>47.163832679999999</v>
      </c>
      <c r="W283" s="33">
        <v>39.33176151</v>
      </c>
      <c r="X283" s="33">
        <v>46.432661009999997</v>
      </c>
      <c r="Y283" s="33">
        <v>54.643785289999997</v>
      </c>
      <c r="Z283" s="33">
        <v>45.000441870000003</v>
      </c>
      <c r="AA283" s="33">
        <v>45.881742430000003</v>
      </c>
      <c r="AB283" s="33">
        <v>49.153997670000003</v>
      </c>
      <c r="AC283" s="33">
        <v>51.455528659999999</v>
      </c>
      <c r="AD283" s="33">
        <v>48.746195350000001</v>
      </c>
      <c r="AE283" s="33">
        <v>46.608231859999997</v>
      </c>
      <c r="AF283" s="33">
        <v>47.192441080000002</v>
      </c>
      <c r="AG283" s="33">
        <v>38.935045340000002</v>
      </c>
      <c r="AH283" s="33">
        <v>43.940420549999999</v>
      </c>
      <c r="AI283" s="33">
        <v>44.288504869999997</v>
      </c>
      <c r="AJ283" s="33">
        <v>49.661468020000001</v>
      </c>
      <c r="AK283" s="33">
        <v>44.041387059999998</v>
      </c>
    </row>
    <row r="284" spans="1:37" x14ac:dyDescent="0.2">
      <c r="A284" s="35" t="s">
        <v>38</v>
      </c>
      <c r="B284" s="33">
        <v>7.3222599199999996</v>
      </c>
      <c r="C284" s="33">
        <v>10.520345430000001</v>
      </c>
      <c r="D284" s="33">
        <v>11.24285001</v>
      </c>
      <c r="E284" s="33">
        <v>14.100415440000001</v>
      </c>
      <c r="F284" s="33">
        <v>12.55849349</v>
      </c>
      <c r="G284" s="33">
        <v>11.03838593</v>
      </c>
      <c r="H284" s="33">
        <v>10.80320601</v>
      </c>
      <c r="I284" s="33">
        <v>14.627239619999999</v>
      </c>
      <c r="J284" s="33">
        <v>11.43668222</v>
      </c>
      <c r="K284" s="33">
        <v>11.574514110000001</v>
      </c>
      <c r="L284" s="33">
        <v>10.91145131</v>
      </c>
      <c r="M284" s="33">
        <v>8.9633345000000002</v>
      </c>
      <c r="N284" s="33">
        <v>11.18208963</v>
      </c>
      <c r="O284" s="33">
        <v>9.1529126200000004</v>
      </c>
      <c r="P284" s="33">
        <v>8.5846949899999991</v>
      </c>
      <c r="Q284" s="33">
        <v>11.704056639999999</v>
      </c>
      <c r="R284" s="33">
        <v>7.6420657199999997</v>
      </c>
      <c r="S284" s="33">
        <v>9.5990590400000002</v>
      </c>
      <c r="T284" s="33">
        <v>9.6286457100000007</v>
      </c>
      <c r="U284" s="33">
        <v>15.961125490000001</v>
      </c>
      <c r="V284" s="33">
        <v>12.866353</v>
      </c>
      <c r="W284" s="33">
        <v>10.49052472</v>
      </c>
      <c r="X284" s="33">
        <v>10.48148237</v>
      </c>
      <c r="Y284" s="33">
        <v>17.867165969999999</v>
      </c>
      <c r="Z284" s="33">
        <v>9.4332290400000005</v>
      </c>
      <c r="AA284" s="33">
        <v>7.4872504500000003</v>
      </c>
      <c r="AB284" s="33">
        <v>10.041340720000001</v>
      </c>
      <c r="AC284" s="33">
        <v>9.2595717299999993</v>
      </c>
      <c r="AD284" s="33">
        <v>8.9984076399999999</v>
      </c>
      <c r="AE284" s="33">
        <v>12.782344569999999</v>
      </c>
      <c r="AF284" s="33">
        <v>14.217971759999999</v>
      </c>
      <c r="AG284" s="33">
        <v>11.712859760000001</v>
      </c>
      <c r="AH284" s="33">
        <v>8.8576960200000006</v>
      </c>
      <c r="AI284" s="33">
        <v>9.5896439099999995</v>
      </c>
      <c r="AJ284" s="33">
        <v>7.7819163700000002</v>
      </c>
      <c r="AK284" s="33">
        <v>10.360281929999999</v>
      </c>
    </row>
    <row r="285" spans="1:37" x14ac:dyDescent="0.2">
      <c r="A285" s="35" t="s">
        <v>39</v>
      </c>
      <c r="B285" s="33">
        <v>20.616384629999999</v>
      </c>
      <c r="C285" s="33">
        <v>11.23832943</v>
      </c>
      <c r="D285" s="33">
        <v>15.125315459999999</v>
      </c>
      <c r="E285" s="33">
        <v>10.11452738</v>
      </c>
      <c r="F285" s="33">
        <v>18.617835360000001</v>
      </c>
      <c r="G285" s="33">
        <v>10.877024840000001</v>
      </c>
      <c r="H285" s="33">
        <v>10.18896445</v>
      </c>
      <c r="I285" s="33">
        <v>13.685432799999999</v>
      </c>
      <c r="J285" s="33">
        <v>13.454908100000001</v>
      </c>
      <c r="K285" s="33">
        <v>7.6651077599999997</v>
      </c>
      <c r="L285" s="33">
        <v>20.951343789999999</v>
      </c>
      <c r="M285" s="33">
        <v>15.707282770000001</v>
      </c>
      <c r="N285" s="33">
        <v>11.011563949999999</v>
      </c>
      <c r="O285" s="33">
        <v>14.85821481</v>
      </c>
      <c r="P285" s="33">
        <v>15.990348490000001</v>
      </c>
      <c r="Q285" s="33">
        <v>10.08678009</v>
      </c>
      <c r="R285" s="33">
        <v>9.9713538600000007</v>
      </c>
      <c r="S285" s="33">
        <v>12.82186469</v>
      </c>
      <c r="T285" s="33">
        <v>14.27159543</v>
      </c>
      <c r="U285" s="33">
        <v>17.34297849</v>
      </c>
      <c r="V285" s="33">
        <v>12.738026489999999</v>
      </c>
      <c r="W285" s="33">
        <v>10.916511399999999</v>
      </c>
      <c r="X285" s="33">
        <v>13.647939210000001</v>
      </c>
      <c r="Y285" s="33">
        <v>9.3757531699999994</v>
      </c>
      <c r="Z285" s="33">
        <v>13.326729370000001</v>
      </c>
      <c r="AA285" s="33">
        <v>12.20143536</v>
      </c>
      <c r="AB285" s="33">
        <v>12.438886200000001</v>
      </c>
      <c r="AC285" s="33">
        <v>17.22447524</v>
      </c>
      <c r="AD285" s="33">
        <v>11.485130849999999</v>
      </c>
      <c r="AE285" s="33">
        <v>8.9160367300000001</v>
      </c>
      <c r="AF285" s="33">
        <v>13.16170076</v>
      </c>
      <c r="AG285" s="33">
        <v>16.185785249999999</v>
      </c>
      <c r="AH285" s="33">
        <v>15.970407939999999</v>
      </c>
      <c r="AI285" s="33">
        <v>9.1713576200000002</v>
      </c>
      <c r="AJ285" s="33">
        <v>14.52157038</v>
      </c>
      <c r="AK285" s="33">
        <v>13.91537143</v>
      </c>
    </row>
    <row r="286" spans="1:37" x14ac:dyDescent="0.2">
      <c r="A286" s="35" t="s">
        <v>40</v>
      </c>
      <c r="B286" s="33">
        <v>4.1141632699999997</v>
      </c>
      <c r="C286" s="33">
        <v>4.3067261200000004</v>
      </c>
      <c r="D286" s="33">
        <v>5.6434651499999999</v>
      </c>
      <c r="E286" s="33">
        <v>8.6577965700000004</v>
      </c>
      <c r="F286" s="33">
        <v>5.0872300299999997</v>
      </c>
      <c r="G286" s="33">
        <v>4.24052542</v>
      </c>
      <c r="H286" s="33">
        <v>5.1592067400000001</v>
      </c>
      <c r="I286" s="33">
        <v>6.1214741300000002</v>
      </c>
      <c r="J286" s="33">
        <v>4.2483936399999997</v>
      </c>
      <c r="K286" s="33">
        <v>2.9154868600000001</v>
      </c>
      <c r="L286" s="33">
        <v>7.2148450300000002</v>
      </c>
      <c r="M286" s="33">
        <v>5.5220557399999999</v>
      </c>
      <c r="N286" s="33">
        <v>5.7046507599999998</v>
      </c>
      <c r="O286" s="33">
        <v>5.5619105299999996</v>
      </c>
      <c r="P286" s="33">
        <v>4.4023073000000004</v>
      </c>
      <c r="Q286" s="33">
        <v>8.3154902499999999</v>
      </c>
      <c r="R286" s="33">
        <v>4.92639797</v>
      </c>
      <c r="S286" s="33">
        <v>5.7507453399999999</v>
      </c>
      <c r="T286" s="33">
        <v>6.5635346300000004</v>
      </c>
      <c r="U286" s="33">
        <v>1.8919691000000001</v>
      </c>
      <c r="V286" s="33">
        <v>6.46718686</v>
      </c>
      <c r="W286" s="33">
        <v>3.8577411599999998</v>
      </c>
      <c r="X286" s="33">
        <v>3.05557934</v>
      </c>
      <c r="Y286" s="33">
        <v>7.5199344899999998</v>
      </c>
      <c r="Z286" s="33">
        <v>8.9592212999999994</v>
      </c>
      <c r="AA286" s="33">
        <v>6.6939133599999998</v>
      </c>
      <c r="AB286" s="33">
        <v>7.0604752199999998</v>
      </c>
      <c r="AC286" s="33">
        <v>4.2861397800000001</v>
      </c>
      <c r="AD286" s="33">
        <v>6.8859913300000004</v>
      </c>
      <c r="AE286" s="33">
        <v>4.4695035799999996</v>
      </c>
      <c r="AF286" s="33">
        <v>6.1133214000000002</v>
      </c>
      <c r="AG286" s="33">
        <v>3.2557711199999999</v>
      </c>
      <c r="AH286" s="33">
        <v>6.5680628499999996</v>
      </c>
      <c r="AI286" s="33">
        <v>4.3682813200000004</v>
      </c>
      <c r="AJ286" s="33">
        <v>7.06618178</v>
      </c>
      <c r="AK286" s="33">
        <v>3.2284768399999999</v>
      </c>
    </row>
    <row r="287" spans="1:37" x14ac:dyDescent="0.2">
      <c r="A287" s="35" t="s">
        <v>41</v>
      </c>
      <c r="B287" s="33">
        <v>3.4514031599999999</v>
      </c>
      <c r="C287" s="33">
        <v>1.9679552300000001</v>
      </c>
      <c r="D287" s="33">
        <v>1.63501761</v>
      </c>
      <c r="E287" s="33">
        <v>2.0956887399999999</v>
      </c>
      <c r="F287" s="33">
        <v>1.34339783</v>
      </c>
      <c r="G287" s="33">
        <v>4.1164837500000004</v>
      </c>
      <c r="H287" s="33">
        <v>2.9428258500000002</v>
      </c>
      <c r="I287" s="33">
        <v>3.4442313599999999</v>
      </c>
      <c r="J287" s="33">
        <v>2.7204227599999999</v>
      </c>
      <c r="K287" s="33">
        <v>4.0814492500000004</v>
      </c>
      <c r="L287" s="33">
        <v>3.0164203999999999</v>
      </c>
      <c r="M287" s="33">
        <v>2.2918342900000002</v>
      </c>
      <c r="N287" s="33">
        <v>1.7996394</v>
      </c>
      <c r="O287" s="33">
        <v>4.0295212899999999</v>
      </c>
      <c r="P287" s="33">
        <v>3.5282553600000002</v>
      </c>
      <c r="Q287" s="33">
        <v>3.3292436400000001</v>
      </c>
      <c r="R287" s="33">
        <v>2.9037090399999999</v>
      </c>
      <c r="S287" s="33">
        <v>2.90912346</v>
      </c>
      <c r="T287" s="33">
        <v>3.9353566</v>
      </c>
      <c r="U287" s="33">
        <v>2.4724451099999998</v>
      </c>
      <c r="V287" s="33">
        <v>3.8034920200000002</v>
      </c>
      <c r="W287" s="33">
        <v>2.9754793799999999</v>
      </c>
      <c r="X287" s="33">
        <v>3.1355546099999998</v>
      </c>
      <c r="Y287" s="33">
        <v>2.2873264400000002</v>
      </c>
      <c r="Z287" s="33">
        <v>1.4499969399999999</v>
      </c>
      <c r="AA287" s="33">
        <v>3.3095628600000002</v>
      </c>
      <c r="AB287" s="33">
        <v>3.35277315</v>
      </c>
      <c r="AC287" s="33">
        <v>3.4367018300000001</v>
      </c>
      <c r="AD287" s="33">
        <v>4.98142949</v>
      </c>
      <c r="AE287" s="33">
        <v>3.5581218899999998</v>
      </c>
      <c r="AF287" s="33">
        <v>5.0875118700000002</v>
      </c>
      <c r="AG287" s="33">
        <v>0.67567513000000001</v>
      </c>
      <c r="AH287" s="33">
        <v>3.7900311100000001</v>
      </c>
      <c r="AI287" s="33">
        <v>2.1546227899999999</v>
      </c>
      <c r="AJ287" s="33">
        <v>2.8615516900000002</v>
      </c>
      <c r="AK287" s="33">
        <v>3.41414448</v>
      </c>
    </row>
    <row r="288" spans="1:37" x14ac:dyDescent="0.2">
      <c r="A288" s="35" t="s">
        <v>12</v>
      </c>
      <c r="B288" s="33">
        <v>0</v>
      </c>
      <c r="C288" s="33">
        <v>0.57296365000000005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  <c r="AG288" s="33">
        <v>0</v>
      </c>
      <c r="AH288" s="33">
        <v>0</v>
      </c>
      <c r="AI288" s="33">
        <v>0.34289323999999999</v>
      </c>
      <c r="AJ288" s="33">
        <v>0</v>
      </c>
      <c r="AK288" s="33">
        <v>0</v>
      </c>
    </row>
    <row r="289" spans="1:37" x14ac:dyDescent="0.2">
      <c r="A289" s="34" t="s">
        <v>17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</row>
    <row r="290" spans="1:37" x14ac:dyDescent="0.2">
      <c r="A290" s="35" t="s">
        <v>30</v>
      </c>
      <c r="B290" s="33">
        <v>2.1071562300000002</v>
      </c>
      <c r="C290" s="33">
        <v>0.50761325999999996</v>
      </c>
      <c r="D290" s="33">
        <v>1.1083636100000001</v>
      </c>
      <c r="E290" s="33">
        <v>2.64548169</v>
      </c>
      <c r="F290" s="33">
        <v>0.69291736999999998</v>
      </c>
      <c r="G290" s="33">
        <v>1.4527931000000001</v>
      </c>
      <c r="H290" s="33">
        <v>1.8100813099999999</v>
      </c>
      <c r="I290" s="33">
        <v>0.52147849000000002</v>
      </c>
      <c r="J290" s="33">
        <v>0.50993173000000003</v>
      </c>
      <c r="K290" s="33">
        <v>1.3858224800000001</v>
      </c>
      <c r="L290" s="33">
        <v>0.98235538</v>
      </c>
      <c r="M290" s="33">
        <v>1.6655370700000001</v>
      </c>
      <c r="N290" s="33">
        <v>0.84144912999999999</v>
      </c>
      <c r="O290" s="33">
        <v>1.1975115599999999</v>
      </c>
      <c r="P290" s="33">
        <v>0.53202662999999994</v>
      </c>
      <c r="Q290" s="33">
        <v>0.34900704999999999</v>
      </c>
      <c r="R290" s="33">
        <v>0.367867</v>
      </c>
      <c r="S290" s="33">
        <v>0.87546707000000001</v>
      </c>
      <c r="T290" s="33">
        <v>4.4357273599999996</v>
      </c>
      <c r="U290" s="33">
        <v>0.61383580999999998</v>
      </c>
      <c r="V290" s="33">
        <v>2.3884639600000002</v>
      </c>
      <c r="W290" s="33">
        <v>0.52107656999999996</v>
      </c>
      <c r="X290" s="33">
        <v>0.97436940000000005</v>
      </c>
      <c r="Y290" s="33">
        <v>0</v>
      </c>
      <c r="Z290" s="33">
        <v>0.58095026000000005</v>
      </c>
      <c r="AA290" s="33">
        <v>0.97364636999999998</v>
      </c>
      <c r="AB290" s="33">
        <v>1.4080029199999999</v>
      </c>
      <c r="AC290" s="33">
        <v>1.02271793</v>
      </c>
      <c r="AD290" s="33">
        <v>1.00074445</v>
      </c>
      <c r="AE290" s="33">
        <v>0</v>
      </c>
      <c r="AF290" s="33">
        <v>1.16492558</v>
      </c>
      <c r="AG290" s="33">
        <v>1.2186535700000001</v>
      </c>
      <c r="AH290" s="33">
        <v>0.54461757</v>
      </c>
      <c r="AI290" s="33">
        <v>0.8880557</v>
      </c>
      <c r="AJ290" s="33">
        <v>0.24161039000000001</v>
      </c>
      <c r="AK290" s="33">
        <v>0.55900547</v>
      </c>
    </row>
    <row r="291" spans="1:37" x14ac:dyDescent="0.2">
      <c r="A291" s="35" t="s">
        <v>33</v>
      </c>
      <c r="B291" s="33">
        <v>1.23324927</v>
      </c>
      <c r="C291" s="33">
        <v>3.8355197400000001</v>
      </c>
      <c r="D291" s="33">
        <v>0.41093988999999997</v>
      </c>
      <c r="E291" s="33">
        <v>1.03904716</v>
      </c>
      <c r="F291" s="33">
        <v>0.73695971000000005</v>
      </c>
      <c r="G291" s="33">
        <v>1.60798657</v>
      </c>
      <c r="H291" s="33">
        <v>1.5214204200000001</v>
      </c>
      <c r="I291" s="33">
        <v>0.47034979999999998</v>
      </c>
      <c r="J291" s="33">
        <v>0.91129022999999998</v>
      </c>
      <c r="K291" s="33">
        <v>1.84223622</v>
      </c>
      <c r="L291" s="33">
        <v>0</v>
      </c>
      <c r="M291" s="33">
        <v>1.3495176900000001</v>
      </c>
      <c r="N291" s="33">
        <v>1.9004161100000001</v>
      </c>
      <c r="O291" s="33">
        <v>0.45644592</v>
      </c>
      <c r="P291" s="33">
        <v>0.33751638</v>
      </c>
      <c r="Q291" s="33">
        <v>1.60162304</v>
      </c>
      <c r="R291" s="33">
        <v>0.93275657000000001</v>
      </c>
      <c r="S291" s="33">
        <v>1.36752608</v>
      </c>
      <c r="T291" s="33">
        <v>1.8502776999999999</v>
      </c>
      <c r="U291" s="33">
        <v>1.26671749</v>
      </c>
      <c r="V291" s="33">
        <v>1.4555584100000001</v>
      </c>
      <c r="W291" s="33">
        <v>2.04988123</v>
      </c>
      <c r="X291" s="33">
        <v>0.48776800999999997</v>
      </c>
      <c r="Y291" s="33">
        <v>1.27404859</v>
      </c>
      <c r="Z291" s="33">
        <v>1.0919299</v>
      </c>
      <c r="AA291" s="33">
        <v>0.40788505000000003</v>
      </c>
      <c r="AB291" s="33">
        <v>1.7468391999999999</v>
      </c>
      <c r="AC291" s="33">
        <v>1.62303087</v>
      </c>
      <c r="AD291" s="33">
        <v>1.1321581199999999</v>
      </c>
      <c r="AE291" s="33">
        <v>0.99509594000000001</v>
      </c>
      <c r="AF291" s="33">
        <v>2.4899400300000001</v>
      </c>
      <c r="AG291" s="33">
        <v>0.92912600999999995</v>
      </c>
      <c r="AH291" s="33">
        <v>1.9748277299999999</v>
      </c>
      <c r="AI291" s="33">
        <v>1.0052934899999999</v>
      </c>
      <c r="AJ291" s="33">
        <v>0.12969045000000001</v>
      </c>
      <c r="AK291" s="33">
        <v>1.3101492800000001</v>
      </c>
    </row>
    <row r="292" spans="1:37" x14ac:dyDescent="0.2">
      <c r="A292" s="35" t="s">
        <v>34</v>
      </c>
      <c r="B292" s="33">
        <v>7.0866634499999996</v>
      </c>
      <c r="C292" s="33">
        <v>2.5176549800000001</v>
      </c>
      <c r="D292" s="33">
        <v>5.7568113600000004</v>
      </c>
      <c r="E292" s="33">
        <v>5.0937763199999999</v>
      </c>
      <c r="F292" s="33">
        <v>2.1041132600000001</v>
      </c>
      <c r="G292" s="33">
        <v>4.5386278899999999</v>
      </c>
      <c r="H292" s="33">
        <v>5.40464609</v>
      </c>
      <c r="I292" s="33">
        <v>4.1894562999999998</v>
      </c>
      <c r="J292" s="33">
        <v>5.64597734</v>
      </c>
      <c r="K292" s="33">
        <v>3.9050561699999999</v>
      </c>
      <c r="L292" s="33">
        <v>3.3595688199999998</v>
      </c>
      <c r="M292" s="33">
        <v>4.38932476</v>
      </c>
      <c r="N292" s="33">
        <v>1.6631798600000001</v>
      </c>
      <c r="O292" s="33">
        <v>3.9359013200000001</v>
      </c>
      <c r="P292" s="33">
        <v>3.6603388899999998</v>
      </c>
      <c r="Q292" s="33">
        <v>5.6954560399999998</v>
      </c>
      <c r="R292" s="33">
        <v>3.02830281</v>
      </c>
      <c r="S292" s="33">
        <v>5.6911064600000003</v>
      </c>
      <c r="T292" s="33">
        <v>3.2869970999999998</v>
      </c>
      <c r="U292" s="33">
        <v>8.2689940800000006</v>
      </c>
      <c r="V292" s="33">
        <v>2.2358466400000001</v>
      </c>
      <c r="W292" s="33">
        <v>4.6230620199999999</v>
      </c>
      <c r="X292" s="33">
        <v>2.60303182</v>
      </c>
      <c r="Y292" s="33">
        <v>6.8148848500000003</v>
      </c>
      <c r="Z292" s="33">
        <v>5.3137393700000004</v>
      </c>
      <c r="AA292" s="33">
        <v>5.6538316100000001</v>
      </c>
      <c r="AB292" s="33">
        <v>2.71361155</v>
      </c>
      <c r="AC292" s="33">
        <v>4.9098858400000003</v>
      </c>
      <c r="AD292" s="33">
        <v>4.3289782099999998</v>
      </c>
      <c r="AE292" s="33">
        <v>3.5802634200000001</v>
      </c>
      <c r="AF292" s="33">
        <v>3.61955925</v>
      </c>
      <c r="AG292" s="33">
        <v>4.2029253300000002</v>
      </c>
      <c r="AH292" s="33">
        <v>2.7264220699999999</v>
      </c>
      <c r="AI292" s="33">
        <v>5.21992631</v>
      </c>
      <c r="AJ292" s="33">
        <v>3.1355233500000002</v>
      </c>
      <c r="AK292" s="33">
        <v>3.47931466</v>
      </c>
    </row>
    <row r="293" spans="1:37" x14ac:dyDescent="0.2">
      <c r="A293" s="35" t="s">
        <v>35</v>
      </c>
      <c r="B293" s="33">
        <v>7.2234400900000004</v>
      </c>
      <c r="C293" s="33">
        <v>9.06278629</v>
      </c>
      <c r="D293" s="33">
        <v>9.75344941</v>
      </c>
      <c r="E293" s="33">
        <v>11.24632053</v>
      </c>
      <c r="F293" s="33">
        <v>12.83724788</v>
      </c>
      <c r="G293" s="33">
        <v>9.7665737400000001</v>
      </c>
      <c r="H293" s="33">
        <v>8.15308046</v>
      </c>
      <c r="I293" s="33">
        <v>8.5693406599999999</v>
      </c>
      <c r="J293" s="33">
        <v>11.77965775</v>
      </c>
      <c r="K293" s="33">
        <v>12.67725274</v>
      </c>
      <c r="L293" s="33">
        <v>7.5989179499999997</v>
      </c>
      <c r="M293" s="33">
        <v>4.7825060400000003</v>
      </c>
      <c r="N293" s="33">
        <v>5.7739494999999996</v>
      </c>
      <c r="O293" s="33">
        <v>8.1749480600000002</v>
      </c>
      <c r="P293" s="33">
        <v>9.0366573599999995</v>
      </c>
      <c r="Q293" s="33">
        <v>5.7266682800000002</v>
      </c>
      <c r="R293" s="33">
        <v>10.873504369999999</v>
      </c>
      <c r="S293" s="33">
        <v>7.3065045800000004</v>
      </c>
      <c r="T293" s="33">
        <v>8.7492046299999995</v>
      </c>
      <c r="U293" s="33">
        <v>8.4433687699999993</v>
      </c>
      <c r="V293" s="33">
        <v>9.7398263899999993</v>
      </c>
      <c r="W293" s="33">
        <v>9.9381914499999997</v>
      </c>
      <c r="X293" s="33">
        <v>6.5732440399999996</v>
      </c>
      <c r="Y293" s="33">
        <v>8.9509238</v>
      </c>
      <c r="Z293" s="33">
        <v>8.1210577100000005</v>
      </c>
      <c r="AA293" s="33">
        <v>8.4592753199999997</v>
      </c>
      <c r="AB293" s="33">
        <v>5.8818735899999997</v>
      </c>
      <c r="AC293" s="33">
        <v>6.3090375200000004</v>
      </c>
      <c r="AD293" s="33">
        <v>3.7021841599999998</v>
      </c>
      <c r="AE293" s="33">
        <v>8.5897408300000002</v>
      </c>
      <c r="AF293" s="33">
        <v>5.5604661200000001</v>
      </c>
      <c r="AG293" s="33">
        <v>7.1649390400000001</v>
      </c>
      <c r="AH293" s="33">
        <v>7.5317472600000004</v>
      </c>
      <c r="AI293" s="33">
        <v>7.1792718999999998</v>
      </c>
      <c r="AJ293" s="33">
        <v>2.9198143399999998</v>
      </c>
      <c r="AK293" s="33">
        <v>5.5065106799999999</v>
      </c>
    </row>
    <row r="294" spans="1:37" x14ac:dyDescent="0.2">
      <c r="A294" s="35" t="s">
        <v>36</v>
      </c>
      <c r="B294" s="33">
        <v>284.60807583000002</v>
      </c>
      <c r="C294" s="33">
        <v>241.50831062</v>
      </c>
      <c r="D294" s="33">
        <v>231.36393778999999</v>
      </c>
      <c r="E294" s="33">
        <v>232.40433397000001</v>
      </c>
      <c r="F294" s="33">
        <v>203.88676262999999</v>
      </c>
      <c r="G294" s="33">
        <v>200.98424944000001</v>
      </c>
      <c r="H294" s="33">
        <v>171.38874117</v>
      </c>
      <c r="I294" s="33">
        <v>176.35740232000001</v>
      </c>
      <c r="J294" s="33">
        <v>173.16946822</v>
      </c>
      <c r="K294" s="33">
        <v>296.12839496999999</v>
      </c>
      <c r="L294" s="33">
        <v>260.82679397999999</v>
      </c>
      <c r="M294" s="33">
        <v>240.96453603</v>
      </c>
      <c r="N294" s="33">
        <v>237.78726506000001</v>
      </c>
      <c r="O294" s="33">
        <v>209.8700729</v>
      </c>
      <c r="P294" s="33">
        <v>215.22442692999999</v>
      </c>
      <c r="Q294" s="33">
        <v>195.07334381000001</v>
      </c>
      <c r="R294" s="33">
        <v>198.10607453</v>
      </c>
      <c r="S294" s="33">
        <v>161.73330960999999</v>
      </c>
      <c r="T294" s="33">
        <v>313.51377597999999</v>
      </c>
      <c r="U294" s="33">
        <v>246.13061451999999</v>
      </c>
      <c r="V294" s="33">
        <v>247.11128873000001</v>
      </c>
      <c r="W294" s="33">
        <v>250.68113779999999</v>
      </c>
      <c r="X294" s="33">
        <v>235.72554414000001</v>
      </c>
      <c r="Y294" s="33">
        <v>227.06616918</v>
      </c>
      <c r="Z294" s="33">
        <v>205.89706369999999</v>
      </c>
      <c r="AA294" s="33">
        <v>198.06294269</v>
      </c>
      <c r="AB294" s="33">
        <v>169.70405826999999</v>
      </c>
      <c r="AC294" s="33">
        <v>286.37707666</v>
      </c>
      <c r="AD294" s="33">
        <v>243.68975086</v>
      </c>
      <c r="AE294" s="33">
        <v>250.26747967</v>
      </c>
      <c r="AF294" s="33">
        <v>213.06548115999999</v>
      </c>
      <c r="AG294" s="33">
        <v>208.81247739</v>
      </c>
      <c r="AH294" s="33">
        <v>205.16958557999999</v>
      </c>
      <c r="AI294" s="33">
        <v>187.40522831999999</v>
      </c>
      <c r="AJ294" s="33">
        <v>159.13008693</v>
      </c>
      <c r="AK294" s="33">
        <v>155.64589190000001</v>
      </c>
    </row>
    <row r="295" spans="1:37" x14ac:dyDescent="0.2">
      <c r="A295" s="35" t="s">
        <v>37</v>
      </c>
      <c r="B295" s="33">
        <v>442.77029305000002</v>
      </c>
      <c r="C295" s="33">
        <v>399.01243261000002</v>
      </c>
      <c r="D295" s="33">
        <v>420.60228159000002</v>
      </c>
      <c r="E295" s="33">
        <v>413.3134144</v>
      </c>
      <c r="F295" s="33">
        <v>402.73970558000002</v>
      </c>
      <c r="G295" s="33">
        <v>411.79682678</v>
      </c>
      <c r="H295" s="33">
        <v>386.59455745999998</v>
      </c>
      <c r="I295" s="33">
        <v>367.93114114999997</v>
      </c>
      <c r="J295" s="33">
        <v>369.40846614999998</v>
      </c>
      <c r="K295" s="33">
        <v>443.03766651000001</v>
      </c>
      <c r="L295" s="33">
        <v>431.84149836</v>
      </c>
      <c r="M295" s="33">
        <v>393.64033019999999</v>
      </c>
      <c r="N295" s="33">
        <v>411.74696418000002</v>
      </c>
      <c r="O295" s="33">
        <v>409.26474904000003</v>
      </c>
      <c r="P295" s="33">
        <v>397.48717503</v>
      </c>
      <c r="Q295" s="33">
        <v>395.99836074000001</v>
      </c>
      <c r="R295" s="33">
        <v>366.74143256999997</v>
      </c>
      <c r="S295" s="33">
        <v>372.08404085000001</v>
      </c>
      <c r="T295" s="33">
        <v>466.24060392000001</v>
      </c>
      <c r="U295" s="33">
        <v>423.91061740999999</v>
      </c>
      <c r="V295" s="33">
        <v>409.24776349000001</v>
      </c>
      <c r="W295" s="33">
        <v>386.84085475000001</v>
      </c>
      <c r="X295" s="33">
        <v>397.06380179000001</v>
      </c>
      <c r="Y295" s="33">
        <v>400.49595104000002</v>
      </c>
      <c r="Z295" s="33">
        <v>388.84027493000002</v>
      </c>
      <c r="AA295" s="33">
        <v>361.02198255000002</v>
      </c>
      <c r="AB295" s="33">
        <v>360.40357505999998</v>
      </c>
      <c r="AC295" s="33">
        <v>447.79715070999998</v>
      </c>
      <c r="AD295" s="33">
        <v>381.22967754000001</v>
      </c>
      <c r="AE295" s="33">
        <v>405.28485806999998</v>
      </c>
      <c r="AF295" s="33">
        <v>415.13160597000001</v>
      </c>
      <c r="AG295" s="33">
        <v>402.54252494000002</v>
      </c>
      <c r="AH295" s="33">
        <v>375.2828318</v>
      </c>
      <c r="AI295" s="33">
        <v>368.06667721999997</v>
      </c>
      <c r="AJ295" s="33">
        <v>355.44810835999999</v>
      </c>
      <c r="AK295" s="33">
        <v>346.17834704000001</v>
      </c>
    </row>
    <row r="296" spans="1:37" x14ac:dyDescent="0.2">
      <c r="A296" s="35" t="s">
        <v>38</v>
      </c>
      <c r="B296" s="33">
        <v>111.92988238</v>
      </c>
      <c r="C296" s="33">
        <v>100.65213696000001</v>
      </c>
      <c r="D296" s="33">
        <v>96.631658400000006</v>
      </c>
      <c r="E296" s="33">
        <v>95.774631249999999</v>
      </c>
      <c r="F296" s="33">
        <v>112.87947173000001</v>
      </c>
      <c r="G296" s="33">
        <v>107.40120838999999</v>
      </c>
      <c r="H296" s="33">
        <v>87.036050919999994</v>
      </c>
      <c r="I296" s="33">
        <v>113.11743258</v>
      </c>
      <c r="J296" s="33">
        <v>105.38486723</v>
      </c>
      <c r="K296" s="33">
        <v>112.20470423</v>
      </c>
      <c r="L296" s="33">
        <v>103.1142782</v>
      </c>
      <c r="M296" s="33">
        <v>93.322332329999995</v>
      </c>
      <c r="N296" s="33">
        <v>98.904284959999998</v>
      </c>
      <c r="O296" s="33">
        <v>109.97847759</v>
      </c>
      <c r="P296" s="33">
        <v>120.16217032</v>
      </c>
      <c r="Q296" s="33">
        <v>93.258788249999995</v>
      </c>
      <c r="R296" s="33">
        <v>101.12998482</v>
      </c>
      <c r="S296" s="33">
        <v>101.68168243</v>
      </c>
      <c r="T296" s="33">
        <v>99.232310830000003</v>
      </c>
      <c r="U296" s="33">
        <v>97.137508620000006</v>
      </c>
      <c r="V296" s="33">
        <v>97.551786079999999</v>
      </c>
      <c r="W296" s="33">
        <v>114.3236251</v>
      </c>
      <c r="X296" s="33">
        <v>108.28968131000001</v>
      </c>
      <c r="Y296" s="33">
        <v>118.49543552999999</v>
      </c>
      <c r="Z296" s="33">
        <v>96.268372659999997</v>
      </c>
      <c r="AA296" s="33">
        <v>98.417836019999996</v>
      </c>
      <c r="AB296" s="33">
        <v>93.096479900000006</v>
      </c>
      <c r="AC296" s="33">
        <v>101.48447599000001</v>
      </c>
      <c r="AD296" s="33">
        <v>102.21480606999999</v>
      </c>
      <c r="AE296" s="33">
        <v>84.121343469999999</v>
      </c>
      <c r="AF296" s="33">
        <v>94.420151279999999</v>
      </c>
      <c r="AG296" s="33">
        <v>101.30307028</v>
      </c>
      <c r="AH296" s="33">
        <v>121.34232437</v>
      </c>
      <c r="AI296" s="33">
        <v>90.666718520000003</v>
      </c>
      <c r="AJ296" s="33">
        <v>99.132345819999998</v>
      </c>
      <c r="AK296" s="33">
        <v>93.032145589999999</v>
      </c>
    </row>
    <row r="297" spans="1:37" x14ac:dyDescent="0.2">
      <c r="A297" s="35" t="s">
        <v>39</v>
      </c>
      <c r="B297" s="33">
        <v>169.00507920999999</v>
      </c>
      <c r="C297" s="33">
        <v>138.90021712999999</v>
      </c>
      <c r="D297" s="33">
        <v>138.84151396999999</v>
      </c>
      <c r="E297" s="33">
        <v>159.76893124</v>
      </c>
      <c r="F297" s="33">
        <v>161.35188503000001</v>
      </c>
      <c r="G297" s="33">
        <v>158.32588909</v>
      </c>
      <c r="H297" s="33">
        <v>143.18045907000001</v>
      </c>
      <c r="I297" s="33">
        <v>134.26801345000001</v>
      </c>
      <c r="J297" s="33">
        <v>135.21566491999999</v>
      </c>
      <c r="K297" s="33">
        <v>174.33360289999999</v>
      </c>
      <c r="L297" s="33">
        <v>136.4497959</v>
      </c>
      <c r="M297" s="33">
        <v>150.18357007</v>
      </c>
      <c r="N297" s="33">
        <v>146.81017292999999</v>
      </c>
      <c r="O297" s="33">
        <v>165.32442795</v>
      </c>
      <c r="P297" s="33">
        <v>162.42787989000001</v>
      </c>
      <c r="Q297" s="33">
        <v>142.31716757000001</v>
      </c>
      <c r="R297" s="33">
        <v>134.75735890000001</v>
      </c>
      <c r="S297" s="33">
        <v>147.24941502999999</v>
      </c>
      <c r="T297" s="33">
        <v>165.98704013</v>
      </c>
      <c r="U297" s="33">
        <v>141.60102498000001</v>
      </c>
      <c r="V297" s="33">
        <v>133.18982783999999</v>
      </c>
      <c r="W297" s="33">
        <v>142.07134775</v>
      </c>
      <c r="X297" s="33">
        <v>151.24687832999999</v>
      </c>
      <c r="Y297" s="33">
        <v>161.86451825</v>
      </c>
      <c r="Z297" s="33">
        <v>142.70606653999999</v>
      </c>
      <c r="AA297" s="33">
        <v>126.45244228</v>
      </c>
      <c r="AB297" s="33">
        <v>153.16584878</v>
      </c>
      <c r="AC297" s="33">
        <v>138.86950440999999</v>
      </c>
      <c r="AD297" s="33">
        <v>146.39460964</v>
      </c>
      <c r="AE297" s="33">
        <v>120.24024135000001</v>
      </c>
      <c r="AF297" s="33">
        <v>148.96512634999999</v>
      </c>
      <c r="AG297" s="33">
        <v>172.29073768000001</v>
      </c>
      <c r="AH297" s="33">
        <v>155.93496132999999</v>
      </c>
      <c r="AI297" s="33">
        <v>140.28560831999999</v>
      </c>
      <c r="AJ297" s="33">
        <v>150.02987590000001</v>
      </c>
      <c r="AK297" s="33">
        <v>135.26635295</v>
      </c>
    </row>
    <row r="298" spans="1:37" x14ac:dyDescent="0.2">
      <c r="A298" s="35" t="s">
        <v>40</v>
      </c>
      <c r="B298" s="33">
        <v>64.842368669999999</v>
      </c>
      <c r="C298" s="33">
        <v>56.11643368</v>
      </c>
      <c r="D298" s="33">
        <v>66.589339150000001</v>
      </c>
      <c r="E298" s="33">
        <v>58.821002960000001</v>
      </c>
      <c r="F298" s="33">
        <v>67.419322840000007</v>
      </c>
      <c r="G298" s="33">
        <v>72.857793189999995</v>
      </c>
      <c r="H298" s="33">
        <v>62.332004910000002</v>
      </c>
      <c r="I298" s="33">
        <v>66.228280740000002</v>
      </c>
      <c r="J298" s="33">
        <v>69.114218679999993</v>
      </c>
      <c r="K298" s="33">
        <v>61.372191989999997</v>
      </c>
      <c r="L298" s="33">
        <v>58.479796790000002</v>
      </c>
      <c r="M298" s="33">
        <v>60.654519440000001</v>
      </c>
      <c r="N298" s="33">
        <v>61.537750129999999</v>
      </c>
      <c r="O298" s="33">
        <v>66.909866030000003</v>
      </c>
      <c r="P298" s="33">
        <v>61.871424580000003</v>
      </c>
      <c r="Q298" s="33">
        <v>80.133805670000001</v>
      </c>
      <c r="R298" s="33">
        <v>63.588299990000003</v>
      </c>
      <c r="S298" s="33">
        <v>61.433968280000002</v>
      </c>
      <c r="T298" s="33">
        <v>53.896355419999999</v>
      </c>
      <c r="U298" s="33">
        <v>50.362569190000002</v>
      </c>
      <c r="V298" s="33">
        <v>58.421295479999998</v>
      </c>
      <c r="W298" s="33">
        <v>62.033007189999999</v>
      </c>
      <c r="X298" s="33">
        <v>66.925434159999995</v>
      </c>
      <c r="Y298" s="33">
        <v>62.980062050000001</v>
      </c>
      <c r="Z298" s="33">
        <v>65.350297769999997</v>
      </c>
      <c r="AA298" s="33">
        <v>71.433916249999996</v>
      </c>
      <c r="AB298" s="33">
        <v>66.353958739999996</v>
      </c>
      <c r="AC298" s="33">
        <v>66.940130319999994</v>
      </c>
      <c r="AD298" s="33">
        <v>48.34469799</v>
      </c>
      <c r="AE298" s="33">
        <v>57.614433859999998</v>
      </c>
      <c r="AF298" s="33">
        <v>65.893233600000002</v>
      </c>
      <c r="AG298" s="33">
        <v>67.096270309999994</v>
      </c>
      <c r="AH298" s="33">
        <v>73.198935590000005</v>
      </c>
      <c r="AI298" s="33">
        <v>63.646015030000001</v>
      </c>
      <c r="AJ298" s="33">
        <v>57.316574320000001</v>
      </c>
      <c r="AK298" s="33">
        <v>71.273597809999998</v>
      </c>
    </row>
    <row r="299" spans="1:37" x14ac:dyDescent="0.2">
      <c r="A299" s="35" t="s">
        <v>41</v>
      </c>
      <c r="B299" s="33">
        <v>32.844144569999997</v>
      </c>
      <c r="C299" s="33">
        <v>26.17714428</v>
      </c>
      <c r="D299" s="33">
        <v>24.82602468</v>
      </c>
      <c r="E299" s="33">
        <v>26.112227430000001</v>
      </c>
      <c r="F299" s="33">
        <v>26.272462860000001</v>
      </c>
      <c r="G299" s="33">
        <v>27.124302490000002</v>
      </c>
      <c r="H299" s="33">
        <v>29.92760131</v>
      </c>
      <c r="I299" s="33">
        <v>27.404043139999999</v>
      </c>
      <c r="J299" s="33">
        <v>29.273947710000002</v>
      </c>
      <c r="K299" s="33">
        <v>28.220358969999999</v>
      </c>
      <c r="L299" s="33">
        <v>28.841107820000001</v>
      </c>
      <c r="M299" s="33">
        <v>24.126726340000001</v>
      </c>
      <c r="N299" s="33">
        <v>26.77557062</v>
      </c>
      <c r="O299" s="33">
        <v>28.81606429</v>
      </c>
      <c r="P299" s="33">
        <v>27.606181360000001</v>
      </c>
      <c r="Q299" s="33">
        <v>34.601296099999999</v>
      </c>
      <c r="R299" s="33">
        <v>31.611454500000001</v>
      </c>
      <c r="S299" s="33">
        <v>21.33053692</v>
      </c>
      <c r="T299" s="33">
        <v>33.075584259999999</v>
      </c>
      <c r="U299" s="33">
        <v>24.454476669999998</v>
      </c>
      <c r="V299" s="33">
        <v>18.893595560000001</v>
      </c>
      <c r="W299" s="33">
        <v>29.53086334</v>
      </c>
      <c r="X299" s="33">
        <v>24.331659139999999</v>
      </c>
      <c r="Y299" s="33">
        <v>30.60034199</v>
      </c>
      <c r="Z299" s="33">
        <v>25.010050469999999</v>
      </c>
      <c r="AA299" s="33">
        <v>27.691888939999998</v>
      </c>
      <c r="AB299" s="33">
        <v>22.648566150000001</v>
      </c>
      <c r="AC299" s="33">
        <v>30.363806610000001</v>
      </c>
      <c r="AD299" s="33">
        <v>21.418324210000002</v>
      </c>
      <c r="AE299" s="33">
        <v>26.692543820000001</v>
      </c>
      <c r="AF299" s="33">
        <v>38.005054970000003</v>
      </c>
      <c r="AG299" s="33">
        <v>27.29427536</v>
      </c>
      <c r="AH299" s="33">
        <v>33.922866679999998</v>
      </c>
      <c r="AI299" s="33">
        <v>20.538802140000001</v>
      </c>
      <c r="AJ299" s="33">
        <v>33.138097010000003</v>
      </c>
      <c r="AK299" s="33">
        <v>37.818578109999997</v>
      </c>
    </row>
    <row r="300" spans="1:37" x14ac:dyDescent="0.2">
      <c r="A300" s="35" t="s">
        <v>12</v>
      </c>
      <c r="B300" s="33">
        <v>0</v>
      </c>
      <c r="C300" s="33">
        <v>0.10685691999999999</v>
      </c>
      <c r="D300" s="33">
        <v>0.87650974000000004</v>
      </c>
      <c r="E300" s="33">
        <v>3.0160904500000001</v>
      </c>
      <c r="F300" s="33">
        <v>0.49371338999999997</v>
      </c>
      <c r="G300" s="33">
        <v>0.11758937999999999</v>
      </c>
      <c r="H300" s="33">
        <v>0.58798790999999995</v>
      </c>
      <c r="I300" s="33">
        <v>0</v>
      </c>
      <c r="J300" s="33">
        <v>7.1165720000000002E-2</v>
      </c>
      <c r="K300" s="33">
        <v>0</v>
      </c>
      <c r="L300" s="33">
        <v>0</v>
      </c>
      <c r="M300" s="33">
        <v>0</v>
      </c>
      <c r="N300" s="33">
        <v>1.3825885200000001</v>
      </c>
      <c r="O300" s="33">
        <v>0.31304799</v>
      </c>
      <c r="P300" s="33">
        <v>0.53273862999999999</v>
      </c>
      <c r="Q300" s="33">
        <v>0.69096407000000004</v>
      </c>
      <c r="R300" s="33">
        <v>1.2233271299999999</v>
      </c>
      <c r="S300" s="33">
        <v>0.93374316999999996</v>
      </c>
      <c r="T300" s="33">
        <v>0</v>
      </c>
      <c r="U300" s="33">
        <v>0.41449531000000001</v>
      </c>
      <c r="V300" s="33">
        <v>8.7784879999999996E-2</v>
      </c>
      <c r="W300" s="33">
        <v>0</v>
      </c>
      <c r="X300" s="33">
        <v>0.57585671999999999</v>
      </c>
      <c r="Y300" s="33">
        <v>0</v>
      </c>
      <c r="Z300" s="33">
        <v>0.48906653</v>
      </c>
      <c r="AA300" s="33">
        <v>0</v>
      </c>
      <c r="AB300" s="33">
        <v>0</v>
      </c>
      <c r="AC300" s="33">
        <v>0</v>
      </c>
      <c r="AD300" s="33">
        <v>1.39437447</v>
      </c>
      <c r="AE300" s="33">
        <v>0</v>
      </c>
      <c r="AF300" s="33">
        <v>0.89564593999999997</v>
      </c>
      <c r="AG300" s="33">
        <v>0.37157793</v>
      </c>
      <c r="AH300" s="33">
        <v>0.43361597000000002</v>
      </c>
      <c r="AI300" s="33">
        <v>0</v>
      </c>
      <c r="AJ300" s="33">
        <v>0.42692057999999999</v>
      </c>
      <c r="AK300" s="33">
        <v>1.1841389899999999</v>
      </c>
    </row>
    <row r="301" spans="1:37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</row>
    <row r="302" spans="1:37" x14ac:dyDescent="0.2">
      <c r="A302" s="35" t="s">
        <v>30</v>
      </c>
      <c r="B302" s="33">
        <v>0</v>
      </c>
      <c r="C302" s="33">
        <v>0.50423627000000004</v>
      </c>
      <c r="D302" s="33">
        <v>0.40975408000000002</v>
      </c>
      <c r="E302" s="33">
        <v>0.33345390000000003</v>
      </c>
      <c r="F302" s="33">
        <v>0</v>
      </c>
      <c r="G302" s="33">
        <v>0</v>
      </c>
      <c r="H302" s="33">
        <v>0.91642524000000003</v>
      </c>
      <c r="I302" s="33">
        <v>0.46576436999999998</v>
      </c>
      <c r="J302" s="33">
        <v>1.6771876100000001</v>
      </c>
      <c r="K302" s="33">
        <v>0.50244951000000004</v>
      </c>
      <c r="L302" s="33">
        <v>0</v>
      </c>
      <c r="M302" s="33">
        <v>0.63490199000000003</v>
      </c>
      <c r="N302" s="33">
        <v>0.66432743000000005</v>
      </c>
      <c r="O302" s="33">
        <v>0</v>
      </c>
      <c r="P302" s="33">
        <v>5.991871E-2</v>
      </c>
      <c r="Q302" s="33">
        <v>0.42294197</v>
      </c>
      <c r="R302" s="33">
        <v>0.81747084000000003</v>
      </c>
      <c r="S302" s="33">
        <v>0</v>
      </c>
      <c r="T302" s="33">
        <v>0.80714017000000005</v>
      </c>
      <c r="U302" s="33">
        <v>1.48599729</v>
      </c>
      <c r="V302" s="33">
        <v>0</v>
      </c>
      <c r="W302" s="33">
        <v>0.43582520000000002</v>
      </c>
      <c r="X302" s="33">
        <v>0.88423974999999999</v>
      </c>
      <c r="Y302" s="33">
        <v>0.94163304999999997</v>
      </c>
      <c r="Z302" s="33">
        <v>0.48413243</v>
      </c>
      <c r="AA302" s="33">
        <v>0</v>
      </c>
      <c r="AB302" s="33">
        <v>0</v>
      </c>
      <c r="AC302" s="33">
        <v>0.60440872000000001</v>
      </c>
      <c r="AD302" s="33">
        <v>0</v>
      </c>
      <c r="AE302" s="33">
        <v>1.0801996700000001</v>
      </c>
      <c r="AF302" s="33">
        <v>0</v>
      </c>
      <c r="AG302" s="33">
        <v>0</v>
      </c>
      <c r="AH302" s="33">
        <v>0.18258606999999999</v>
      </c>
      <c r="AI302" s="33">
        <v>0</v>
      </c>
      <c r="AJ302" s="33">
        <v>0.44867942999999999</v>
      </c>
      <c r="AK302" s="33">
        <v>0.35543186999999998</v>
      </c>
    </row>
    <row r="303" spans="1:37" x14ac:dyDescent="0.2">
      <c r="A303" s="35" t="s">
        <v>33</v>
      </c>
      <c r="B303" s="33">
        <v>0.51276116000000005</v>
      </c>
      <c r="C303" s="33">
        <v>0</v>
      </c>
      <c r="D303" s="33">
        <v>0</v>
      </c>
      <c r="E303" s="33">
        <v>0</v>
      </c>
      <c r="F303" s="33">
        <v>0.89779580999999997</v>
      </c>
      <c r="G303" s="33">
        <v>0</v>
      </c>
      <c r="H303" s="33">
        <v>0</v>
      </c>
      <c r="I303" s="33">
        <v>0</v>
      </c>
      <c r="J303" s="33">
        <v>0.32952985000000001</v>
      </c>
      <c r="K303" s="33">
        <v>0.70087100000000002</v>
      </c>
      <c r="L303" s="33">
        <v>0.42120795</v>
      </c>
      <c r="M303" s="33">
        <v>0.75202672999999998</v>
      </c>
      <c r="N303" s="33">
        <v>0.98230474000000001</v>
      </c>
      <c r="O303" s="33">
        <v>0.53877273000000003</v>
      </c>
      <c r="P303" s="33">
        <v>0</v>
      </c>
      <c r="Q303" s="33">
        <v>0.44414861999999999</v>
      </c>
      <c r="R303" s="33">
        <v>0</v>
      </c>
      <c r="S303" s="33">
        <v>1.4417741100000001</v>
      </c>
      <c r="T303" s="33">
        <v>2.0881763900000001</v>
      </c>
      <c r="U303" s="33">
        <v>0</v>
      </c>
      <c r="V303" s="33">
        <v>0</v>
      </c>
      <c r="W303" s="33">
        <v>0.44613986999999999</v>
      </c>
      <c r="X303" s="33">
        <v>0</v>
      </c>
      <c r="Y303" s="33">
        <v>0.33997907999999999</v>
      </c>
      <c r="Z303" s="33">
        <v>0</v>
      </c>
      <c r="AA303" s="33">
        <v>0.61629738000000001</v>
      </c>
      <c r="AB303" s="33">
        <v>0.38185131999999999</v>
      </c>
      <c r="AC303" s="33">
        <v>1.68833945</v>
      </c>
      <c r="AD303" s="33">
        <v>0</v>
      </c>
      <c r="AE303" s="33">
        <v>0.49237227</v>
      </c>
      <c r="AF303" s="33">
        <v>0</v>
      </c>
      <c r="AG303" s="33">
        <v>0</v>
      </c>
      <c r="AH303" s="33">
        <v>0.43081765999999999</v>
      </c>
      <c r="AI303" s="33">
        <v>0.74659823000000003</v>
      </c>
      <c r="AJ303" s="33">
        <v>1.6928774</v>
      </c>
      <c r="AK303" s="33">
        <v>0.28373651</v>
      </c>
    </row>
    <row r="304" spans="1:37" x14ac:dyDescent="0.2">
      <c r="A304" s="35" t="s">
        <v>34</v>
      </c>
      <c r="B304" s="33">
        <v>1.72752113</v>
      </c>
      <c r="C304" s="33">
        <v>2.6020709000000002</v>
      </c>
      <c r="D304" s="33">
        <v>1.4727750799999999</v>
      </c>
      <c r="E304" s="33">
        <v>2.6770432400000002</v>
      </c>
      <c r="F304" s="33">
        <v>0.80622844000000005</v>
      </c>
      <c r="G304" s="33">
        <v>1.4719027</v>
      </c>
      <c r="H304" s="33">
        <v>1.4401622199999999</v>
      </c>
      <c r="I304" s="33">
        <v>2.37525086</v>
      </c>
      <c r="J304" s="33">
        <v>0.81091616</v>
      </c>
      <c r="K304" s="33">
        <v>1.03268622</v>
      </c>
      <c r="L304" s="33">
        <v>1.6842041999999999</v>
      </c>
      <c r="M304" s="33">
        <v>2.9227092099999998</v>
      </c>
      <c r="N304" s="33">
        <v>1.9621918599999999</v>
      </c>
      <c r="O304" s="33">
        <v>1.00558843</v>
      </c>
      <c r="P304" s="33">
        <v>1.5993741699999999</v>
      </c>
      <c r="Q304" s="33">
        <v>3.28515391</v>
      </c>
      <c r="R304" s="33">
        <v>1.2517969099999999</v>
      </c>
      <c r="S304" s="33">
        <v>0.77904545999999997</v>
      </c>
      <c r="T304" s="33">
        <v>1.6975645100000001</v>
      </c>
      <c r="U304" s="33">
        <v>3.09401181</v>
      </c>
      <c r="V304" s="33">
        <v>3.2345541999999998</v>
      </c>
      <c r="W304" s="33">
        <v>3.8898979900000001</v>
      </c>
      <c r="X304" s="33">
        <v>2.3935347199999999</v>
      </c>
      <c r="Y304" s="33">
        <v>0.39334481999999998</v>
      </c>
      <c r="Z304" s="33">
        <v>3.83761003</v>
      </c>
      <c r="AA304" s="33">
        <v>0.84353323000000002</v>
      </c>
      <c r="AB304" s="33">
        <v>1.9996672900000001</v>
      </c>
      <c r="AC304" s="33">
        <v>3.5286457000000002</v>
      </c>
      <c r="AD304" s="33">
        <v>1.6731747800000001</v>
      </c>
      <c r="AE304" s="33">
        <v>0.97164313999999996</v>
      </c>
      <c r="AF304" s="33">
        <v>1.0217136600000001</v>
      </c>
      <c r="AG304" s="33">
        <v>2.60303292</v>
      </c>
      <c r="AH304" s="33">
        <v>2.14559342</v>
      </c>
      <c r="AI304" s="33">
        <v>1.546098</v>
      </c>
      <c r="AJ304" s="33">
        <v>2.50934854</v>
      </c>
      <c r="AK304" s="33">
        <v>1.5408781</v>
      </c>
    </row>
    <row r="305" spans="1:37" x14ac:dyDescent="0.2">
      <c r="A305" s="35" t="s">
        <v>35</v>
      </c>
      <c r="B305" s="33">
        <v>3.1291259899999999</v>
      </c>
      <c r="C305" s="33">
        <v>1.5875486999999999</v>
      </c>
      <c r="D305" s="33">
        <v>2.9784887599999998</v>
      </c>
      <c r="E305" s="33">
        <v>1.8542855600000001</v>
      </c>
      <c r="F305" s="33">
        <v>4.3933202600000003</v>
      </c>
      <c r="G305" s="33">
        <v>3.5380237600000002</v>
      </c>
      <c r="H305" s="33">
        <v>3.0473419399999999</v>
      </c>
      <c r="I305" s="33">
        <v>2.6541769199999998</v>
      </c>
      <c r="J305" s="33">
        <v>3.8265754900000002</v>
      </c>
      <c r="K305" s="33">
        <v>3.0253755600000001</v>
      </c>
      <c r="L305" s="33">
        <v>3.6412977400000002</v>
      </c>
      <c r="M305" s="33">
        <v>2.6452507700000001</v>
      </c>
      <c r="N305" s="33">
        <v>1.97050854</v>
      </c>
      <c r="O305" s="33">
        <v>1.9319891899999999</v>
      </c>
      <c r="P305" s="33">
        <v>2.0654370100000001</v>
      </c>
      <c r="Q305" s="33">
        <v>3.70524867</v>
      </c>
      <c r="R305" s="33">
        <v>2.4798914700000001</v>
      </c>
      <c r="S305" s="33">
        <v>2.2871683100000002</v>
      </c>
      <c r="T305" s="33">
        <v>4.0715210500000003</v>
      </c>
      <c r="U305" s="33">
        <v>5.1739721200000002</v>
      </c>
      <c r="V305" s="33">
        <v>1.5230716200000001</v>
      </c>
      <c r="W305" s="33">
        <v>1.1443947000000001</v>
      </c>
      <c r="X305" s="33">
        <v>1.4306627700000001</v>
      </c>
      <c r="Y305" s="33">
        <v>2.02912837</v>
      </c>
      <c r="Z305" s="33">
        <v>2.38979769</v>
      </c>
      <c r="AA305" s="33">
        <v>1.32346012</v>
      </c>
      <c r="AB305" s="33">
        <v>1.01839759</v>
      </c>
      <c r="AC305" s="33">
        <v>2.7348220900000002</v>
      </c>
      <c r="AD305" s="33">
        <v>2.59939681</v>
      </c>
      <c r="AE305" s="33">
        <v>3.4529002200000001</v>
      </c>
      <c r="AF305" s="33">
        <v>3.7715118200000002</v>
      </c>
      <c r="AG305" s="33">
        <v>4.9536703400000004</v>
      </c>
      <c r="AH305" s="33">
        <v>3.6394542300000001</v>
      </c>
      <c r="AI305" s="33">
        <v>1.31629733</v>
      </c>
      <c r="AJ305" s="33">
        <v>2.0799729400000002</v>
      </c>
      <c r="AK305" s="33">
        <v>4.0866751600000004</v>
      </c>
    </row>
    <row r="306" spans="1:37" x14ac:dyDescent="0.2">
      <c r="A306" s="35" t="s">
        <v>36</v>
      </c>
      <c r="B306" s="33">
        <v>111.78634997</v>
      </c>
      <c r="C306" s="33">
        <v>110.95783819</v>
      </c>
      <c r="D306" s="33">
        <v>112.38949365000001</v>
      </c>
      <c r="E306" s="33">
        <v>112.9759997</v>
      </c>
      <c r="F306" s="33">
        <v>115.06075138999999</v>
      </c>
      <c r="G306" s="33">
        <v>99.446594809999993</v>
      </c>
      <c r="H306" s="33">
        <v>97.70743057</v>
      </c>
      <c r="I306" s="33">
        <v>97.998440630000005</v>
      </c>
      <c r="J306" s="33">
        <v>98.673992400000003</v>
      </c>
      <c r="K306" s="33">
        <v>134.63508134</v>
      </c>
      <c r="L306" s="33">
        <v>110.41628529</v>
      </c>
      <c r="M306" s="33">
        <v>108.73893596000001</v>
      </c>
      <c r="N306" s="33">
        <v>115.20356434999999</v>
      </c>
      <c r="O306" s="33">
        <v>111.89925526</v>
      </c>
      <c r="P306" s="33">
        <v>103.03412548999999</v>
      </c>
      <c r="Q306" s="33">
        <v>96.936594499999998</v>
      </c>
      <c r="R306" s="33">
        <v>103.74750955</v>
      </c>
      <c r="S306" s="33">
        <v>102.32999838000001</v>
      </c>
      <c r="T306" s="33">
        <v>118.73143442999999</v>
      </c>
      <c r="U306" s="33">
        <v>93.150599569999997</v>
      </c>
      <c r="V306" s="33">
        <v>128.76600156999999</v>
      </c>
      <c r="W306" s="33">
        <v>117.65938334000001</v>
      </c>
      <c r="X306" s="33">
        <v>106.55770778999999</v>
      </c>
      <c r="Y306" s="33">
        <v>102.22249834</v>
      </c>
      <c r="Z306" s="33">
        <v>106.66512534</v>
      </c>
      <c r="AA306" s="33">
        <v>99.249519070000005</v>
      </c>
      <c r="AB306" s="33">
        <v>98.239050570000003</v>
      </c>
      <c r="AC306" s="33">
        <v>135.19030884</v>
      </c>
      <c r="AD306" s="33">
        <v>118.7630917</v>
      </c>
      <c r="AE306" s="33">
        <v>126.32106927</v>
      </c>
      <c r="AF306" s="33">
        <v>110.92912809000001</v>
      </c>
      <c r="AG306" s="33">
        <v>109.40886922999999</v>
      </c>
      <c r="AH306" s="33">
        <v>98.540452060000007</v>
      </c>
      <c r="AI306" s="33">
        <v>101.677127</v>
      </c>
      <c r="AJ306" s="33">
        <v>97.595621269999995</v>
      </c>
      <c r="AK306" s="33">
        <v>101.95054565</v>
      </c>
    </row>
    <row r="307" spans="1:37" x14ac:dyDescent="0.2">
      <c r="A307" s="35" t="s">
        <v>37</v>
      </c>
      <c r="B307" s="33">
        <v>106.46761635999999</v>
      </c>
      <c r="C307" s="33">
        <v>107.58537782000001</v>
      </c>
      <c r="D307" s="33">
        <v>107.82713053000001</v>
      </c>
      <c r="E307" s="33">
        <v>120.81599649</v>
      </c>
      <c r="F307" s="33">
        <v>124.16532152000001</v>
      </c>
      <c r="G307" s="33">
        <v>118.41454228000001</v>
      </c>
      <c r="H307" s="33">
        <v>104.67744931999999</v>
      </c>
      <c r="I307" s="33">
        <v>126.75235871</v>
      </c>
      <c r="J307" s="33">
        <v>108.44290217</v>
      </c>
      <c r="K307" s="33">
        <v>112.2847187</v>
      </c>
      <c r="L307" s="33">
        <v>115.44546912</v>
      </c>
      <c r="M307" s="33">
        <v>111.53927949</v>
      </c>
      <c r="N307" s="33">
        <v>118.73199764</v>
      </c>
      <c r="O307" s="33">
        <v>123.74333719000001</v>
      </c>
      <c r="P307" s="33">
        <v>103.8229053</v>
      </c>
      <c r="Q307" s="33">
        <v>107.57455557</v>
      </c>
      <c r="R307" s="33">
        <v>114.97540846</v>
      </c>
      <c r="S307" s="33">
        <v>125.19703806</v>
      </c>
      <c r="T307" s="33">
        <v>105.41112128</v>
      </c>
      <c r="U307" s="33">
        <v>94.055640220000001</v>
      </c>
      <c r="V307" s="33">
        <v>107.54408709</v>
      </c>
      <c r="W307" s="33">
        <v>120.93864682</v>
      </c>
      <c r="X307" s="33">
        <v>121.14981157</v>
      </c>
      <c r="Y307" s="33">
        <v>106.13095995</v>
      </c>
      <c r="Z307" s="33">
        <v>102.74765781000001</v>
      </c>
      <c r="AA307" s="33">
        <v>100.79640147000001</v>
      </c>
      <c r="AB307" s="33">
        <v>106.40964357</v>
      </c>
      <c r="AC307" s="33">
        <v>116.91644619</v>
      </c>
      <c r="AD307" s="33">
        <v>96.022707949999997</v>
      </c>
      <c r="AE307" s="33">
        <v>120.58119945999999</v>
      </c>
      <c r="AF307" s="33">
        <v>131.33693410000001</v>
      </c>
      <c r="AG307" s="33">
        <v>102.31841110000001</v>
      </c>
      <c r="AH307" s="33">
        <v>121.20444857</v>
      </c>
      <c r="AI307" s="33">
        <v>111.75345903</v>
      </c>
      <c r="AJ307" s="33">
        <v>120.50550911000001</v>
      </c>
      <c r="AK307" s="33">
        <v>124.22126505999999</v>
      </c>
    </row>
    <row r="308" spans="1:37" x14ac:dyDescent="0.2">
      <c r="A308" s="35" t="s">
        <v>38</v>
      </c>
      <c r="B308" s="33">
        <v>24.345539070000001</v>
      </c>
      <c r="C308" s="33">
        <v>25.12193426</v>
      </c>
      <c r="D308" s="33">
        <v>24.371113999999999</v>
      </c>
      <c r="E308" s="33">
        <v>24.64227284</v>
      </c>
      <c r="F308" s="33">
        <v>32.820779340000001</v>
      </c>
      <c r="G308" s="33">
        <v>28.58919431</v>
      </c>
      <c r="H308" s="33">
        <v>30.563907149999999</v>
      </c>
      <c r="I308" s="33">
        <v>26.42927383</v>
      </c>
      <c r="J308" s="33">
        <v>34.441978079999998</v>
      </c>
      <c r="K308" s="33">
        <v>24.270136399999998</v>
      </c>
      <c r="L308" s="33">
        <v>26.923459260000001</v>
      </c>
      <c r="M308" s="33">
        <v>25.71548022</v>
      </c>
      <c r="N308" s="33">
        <v>25.017142880000002</v>
      </c>
      <c r="O308" s="33">
        <v>38.00989929</v>
      </c>
      <c r="P308" s="33">
        <v>28.624641400000002</v>
      </c>
      <c r="Q308" s="33">
        <v>28.266307059999999</v>
      </c>
      <c r="R308" s="33">
        <v>32.67165584</v>
      </c>
      <c r="S308" s="33">
        <v>35.395953380000002</v>
      </c>
      <c r="T308" s="33">
        <v>23.547889170000001</v>
      </c>
      <c r="U308" s="33">
        <v>23.806946809999999</v>
      </c>
      <c r="V308" s="33">
        <v>40.516779479999997</v>
      </c>
      <c r="W308" s="33">
        <v>29.357580559999999</v>
      </c>
      <c r="X308" s="33">
        <v>27.103044300000001</v>
      </c>
      <c r="Y308" s="33">
        <v>27.500394459999999</v>
      </c>
      <c r="Z308" s="33">
        <v>26.190809300000002</v>
      </c>
      <c r="AA308" s="33">
        <v>29.91221749</v>
      </c>
      <c r="AB308" s="33">
        <v>35.185122990000004</v>
      </c>
      <c r="AC308" s="33">
        <v>23.35006396</v>
      </c>
      <c r="AD308" s="33">
        <v>25.74174756</v>
      </c>
      <c r="AE308" s="33">
        <v>27.875108319999999</v>
      </c>
      <c r="AF308" s="33">
        <v>35.571553559999998</v>
      </c>
      <c r="AG308" s="33">
        <v>34.273092779999999</v>
      </c>
      <c r="AH308" s="33">
        <v>28.142506010000002</v>
      </c>
      <c r="AI308" s="33">
        <v>26.19460445</v>
      </c>
      <c r="AJ308" s="33">
        <v>28.875047930000001</v>
      </c>
      <c r="AK308" s="33">
        <v>36.717097979999998</v>
      </c>
    </row>
    <row r="309" spans="1:37" x14ac:dyDescent="0.2">
      <c r="A309" s="35" t="s">
        <v>39</v>
      </c>
      <c r="B309" s="33">
        <v>25.982532559999999</v>
      </c>
      <c r="C309" s="33">
        <v>27.96463851</v>
      </c>
      <c r="D309" s="33">
        <v>33.62154675</v>
      </c>
      <c r="E309" s="33">
        <v>24.978990119999999</v>
      </c>
      <c r="F309" s="33">
        <v>35.037667599999999</v>
      </c>
      <c r="G309" s="33">
        <v>36.997909909999997</v>
      </c>
      <c r="H309" s="33">
        <v>28.5339581</v>
      </c>
      <c r="I309" s="33">
        <v>45.330027649999998</v>
      </c>
      <c r="J309" s="33">
        <v>39.331828450000003</v>
      </c>
      <c r="K309" s="33">
        <v>27.74485834</v>
      </c>
      <c r="L309" s="33">
        <v>32.546295399999998</v>
      </c>
      <c r="M309" s="33">
        <v>23.000442159999999</v>
      </c>
      <c r="N309" s="33">
        <v>42.03637595</v>
      </c>
      <c r="O309" s="33">
        <v>37.855973679999998</v>
      </c>
      <c r="P309" s="33">
        <v>31.061847369999999</v>
      </c>
      <c r="Q309" s="33">
        <v>35.857348399999999</v>
      </c>
      <c r="R309" s="33">
        <v>36.60195289</v>
      </c>
      <c r="S309" s="33">
        <v>43.883375360000002</v>
      </c>
      <c r="T309" s="33">
        <v>23.245358110000002</v>
      </c>
      <c r="U309" s="33">
        <v>24.23802615</v>
      </c>
      <c r="V309" s="33">
        <v>29.613839729999999</v>
      </c>
      <c r="W309" s="33">
        <v>29.18429909</v>
      </c>
      <c r="X309" s="33">
        <v>37.707212509999998</v>
      </c>
      <c r="Y309" s="33">
        <v>38.09571321</v>
      </c>
      <c r="Z309" s="33">
        <v>29.205413570000001</v>
      </c>
      <c r="AA309" s="33">
        <v>35.193658999999997</v>
      </c>
      <c r="AB309" s="33">
        <v>38.603794890000003</v>
      </c>
      <c r="AC309" s="33">
        <v>28.504583149999998</v>
      </c>
      <c r="AD309" s="33">
        <v>29.02032049</v>
      </c>
      <c r="AE309" s="33">
        <v>37.97449108</v>
      </c>
      <c r="AF309" s="33">
        <v>34.895887999999999</v>
      </c>
      <c r="AG309" s="33">
        <v>33.068411169999997</v>
      </c>
      <c r="AH309" s="33">
        <v>41.529683239999997</v>
      </c>
      <c r="AI309" s="33">
        <v>36.113409259999997</v>
      </c>
      <c r="AJ309" s="33">
        <v>31.828321590000002</v>
      </c>
      <c r="AK309" s="33">
        <v>42.302435129999999</v>
      </c>
    </row>
    <row r="310" spans="1:37" x14ac:dyDescent="0.2">
      <c r="A310" s="35" t="s">
        <v>40</v>
      </c>
      <c r="B310" s="33">
        <v>8.3890874699999998</v>
      </c>
      <c r="C310" s="33">
        <v>10.954525439999999</v>
      </c>
      <c r="D310" s="33">
        <v>9.5678664399999995</v>
      </c>
      <c r="E310" s="33">
        <v>8.9740623100000008</v>
      </c>
      <c r="F310" s="33">
        <v>15.764168789999999</v>
      </c>
      <c r="G310" s="33">
        <v>11.89656447</v>
      </c>
      <c r="H310" s="33">
        <v>17.409166370000001</v>
      </c>
      <c r="I310" s="33">
        <v>13.23086964</v>
      </c>
      <c r="J310" s="33">
        <v>18.65267669</v>
      </c>
      <c r="K310" s="33">
        <v>9.5107598299999996</v>
      </c>
      <c r="L310" s="33">
        <v>10.42237999</v>
      </c>
      <c r="M310" s="33">
        <v>11.119693639999999</v>
      </c>
      <c r="N310" s="33">
        <v>5.5016761699999996</v>
      </c>
      <c r="O310" s="33">
        <v>11.66896575</v>
      </c>
      <c r="P310" s="33">
        <v>17.02272499</v>
      </c>
      <c r="Q310" s="33">
        <v>11.84732745</v>
      </c>
      <c r="R310" s="33">
        <v>14.2315717</v>
      </c>
      <c r="S310" s="33">
        <v>17.49641806</v>
      </c>
      <c r="T310" s="33">
        <v>9.3117888799999999</v>
      </c>
      <c r="U310" s="33">
        <v>13.110398399999999</v>
      </c>
      <c r="V310" s="33">
        <v>9.1123871199999993</v>
      </c>
      <c r="W310" s="33">
        <v>8.2126572400000004</v>
      </c>
      <c r="X310" s="33">
        <v>13.9648542</v>
      </c>
      <c r="Y310" s="33">
        <v>19.380324609999999</v>
      </c>
      <c r="Z310" s="33">
        <v>17.597939709999999</v>
      </c>
      <c r="AA310" s="33">
        <v>13.35080303</v>
      </c>
      <c r="AB310" s="33">
        <v>21.345823710000001</v>
      </c>
      <c r="AC310" s="33">
        <v>9.2215399100000006</v>
      </c>
      <c r="AD310" s="33">
        <v>10.234782750000001</v>
      </c>
      <c r="AE310" s="33">
        <v>8.9174598500000002</v>
      </c>
      <c r="AF310" s="33">
        <v>14.669452619999999</v>
      </c>
      <c r="AG310" s="33">
        <v>12.67420181</v>
      </c>
      <c r="AH310" s="33">
        <v>14.03996676</v>
      </c>
      <c r="AI310" s="33">
        <v>14.26585809</v>
      </c>
      <c r="AJ310" s="33">
        <v>16.593687330000002</v>
      </c>
      <c r="AK310" s="33">
        <v>15.99422901</v>
      </c>
    </row>
    <row r="311" spans="1:37" x14ac:dyDescent="0.2">
      <c r="A311" s="35" t="s">
        <v>41</v>
      </c>
      <c r="B311" s="33">
        <v>5.4569198600000002</v>
      </c>
      <c r="C311" s="33">
        <v>5.9919294599999997</v>
      </c>
      <c r="D311" s="33">
        <v>4.5345032400000003</v>
      </c>
      <c r="E311" s="33">
        <v>7.9948372499999998</v>
      </c>
      <c r="F311" s="33">
        <v>5.4113230999999997</v>
      </c>
      <c r="G311" s="33">
        <v>4.6041609899999996</v>
      </c>
      <c r="H311" s="33">
        <v>5.4110465599999999</v>
      </c>
      <c r="I311" s="33">
        <v>6.3539603900000001</v>
      </c>
      <c r="J311" s="33">
        <v>7.5805990000000003</v>
      </c>
      <c r="K311" s="33">
        <v>3.3841670000000001</v>
      </c>
      <c r="L311" s="33">
        <v>5.5606421099999999</v>
      </c>
      <c r="M311" s="33">
        <v>4.5109475699999999</v>
      </c>
      <c r="N311" s="33">
        <v>3.8730691500000001</v>
      </c>
      <c r="O311" s="33">
        <v>3.8104920299999998</v>
      </c>
      <c r="P311" s="33">
        <v>8.44279197</v>
      </c>
      <c r="Q311" s="33">
        <v>3.9802161900000002</v>
      </c>
      <c r="R311" s="33">
        <v>6.3794441199999996</v>
      </c>
      <c r="S311" s="33">
        <v>4.9848675599999996</v>
      </c>
      <c r="T311" s="33">
        <v>4.1561589300000001</v>
      </c>
      <c r="U311" s="33">
        <v>3.9464191099999999</v>
      </c>
      <c r="V311" s="33">
        <v>2.4532641100000001</v>
      </c>
      <c r="W311" s="33">
        <v>5.8946116899999996</v>
      </c>
      <c r="X311" s="33">
        <v>4.9322700599999996</v>
      </c>
      <c r="Y311" s="33">
        <v>5.3908442499999998</v>
      </c>
      <c r="Z311" s="33">
        <v>5.9047173500000003</v>
      </c>
      <c r="AA311" s="33">
        <v>5.5812449099999997</v>
      </c>
      <c r="AB311" s="33">
        <v>5.75202043</v>
      </c>
      <c r="AC311" s="33">
        <v>6.1194892699999999</v>
      </c>
      <c r="AD311" s="33">
        <v>6.3136987800000002</v>
      </c>
      <c r="AE311" s="33">
        <v>6.1756919000000003</v>
      </c>
      <c r="AF311" s="33">
        <v>6.6169049500000003</v>
      </c>
      <c r="AG311" s="33">
        <v>5.9125460099999998</v>
      </c>
      <c r="AH311" s="33">
        <v>3.0672857200000001</v>
      </c>
      <c r="AI311" s="33">
        <v>9.3405708999999995</v>
      </c>
      <c r="AJ311" s="33">
        <v>7.5382729199999998</v>
      </c>
      <c r="AK311" s="33">
        <v>7.7644659100000002</v>
      </c>
    </row>
    <row r="312" spans="1:37" x14ac:dyDescent="0.2">
      <c r="A312" s="35" t="s">
        <v>12</v>
      </c>
      <c r="B312" s="33">
        <v>0</v>
      </c>
      <c r="C312" s="33">
        <v>0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0.41961931000000002</v>
      </c>
      <c r="J312" s="33">
        <v>1.27357038</v>
      </c>
      <c r="K312" s="33">
        <v>0</v>
      </c>
      <c r="L312" s="33">
        <v>0</v>
      </c>
      <c r="M312" s="33">
        <v>0</v>
      </c>
      <c r="N312" s="33">
        <v>0.78208906</v>
      </c>
      <c r="O312" s="33">
        <v>0.52536559000000005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0.76562421999999997</v>
      </c>
      <c r="Z312" s="33">
        <v>0.53474544000000002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</row>
    <row r="313" spans="1:37" x14ac:dyDescent="0.2">
      <c r="A313" s="34" t="s">
        <v>19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</row>
    <row r="314" spans="1:37" x14ac:dyDescent="0.2">
      <c r="A314" s="35" t="s">
        <v>30</v>
      </c>
      <c r="B314" s="33">
        <v>1.30123856</v>
      </c>
      <c r="C314" s="33">
        <v>1.93682032</v>
      </c>
      <c r="D314" s="33">
        <v>1.3205989600000001</v>
      </c>
      <c r="E314" s="33">
        <v>1.0589450300000001</v>
      </c>
      <c r="F314" s="33">
        <v>0.31625175999999999</v>
      </c>
      <c r="G314" s="33">
        <v>0.87399536</v>
      </c>
      <c r="H314" s="33">
        <v>1.3752997499999999</v>
      </c>
      <c r="I314" s="33">
        <v>1.77837523</v>
      </c>
      <c r="J314" s="33">
        <v>2.4736781400000001</v>
      </c>
      <c r="K314" s="33">
        <v>2.1655008699999998</v>
      </c>
      <c r="L314" s="33">
        <v>0.71556980000000003</v>
      </c>
      <c r="M314" s="33">
        <v>0.27060480999999997</v>
      </c>
      <c r="N314" s="33">
        <v>0.96687656</v>
      </c>
      <c r="O314" s="33">
        <v>2.74778528</v>
      </c>
      <c r="P314" s="33">
        <v>0.37501625999999999</v>
      </c>
      <c r="Q314" s="33">
        <v>0.16561075</v>
      </c>
      <c r="R314" s="33">
        <v>0.87807042000000002</v>
      </c>
      <c r="S314" s="33">
        <v>3.5289053300000002</v>
      </c>
      <c r="T314" s="33">
        <v>0.70462875000000003</v>
      </c>
      <c r="U314" s="33">
        <v>0.59295498000000002</v>
      </c>
      <c r="V314" s="33">
        <v>1.54921598</v>
      </c>
      <c r="W314" s="33">
        <v>0.65272627000000005</v>
      </c>
      <c r="X314" s="33">
        <v>0.64414508000000004</v>
      </c>
      <c r="Y314" s="33">
        <v>0.47539435000000002</v>
      </c>
      <c r="Z314" s="33">
        <v>0.12261358</v>
      </c>
      <c r="AA314" s="33">
        <v>1.66062793</v>
      </c>
      <c r="AB314" s="33">
        <v>0.11093607</v>
      </c>
      <c r="AC314" s="33">
        <v>0</v>
      </c>
      <c r="AD314" s="33">
        <v>0.49718103000000002</v>
      </c>
      <c r="AE314" s="33">
        <v>1.1423196900000001</v>
      </c>
      <c r="AF314" s="33">
        <v>2.2191901500000002</v>
      </c>
      <c r="AG314" s="33">
        <v>0.55459972000000002</v>
      </c>
      <c r="AH314" s="33">
        <v>0.40971739000000001</v>
      </c>
      <c r="AI314" s="33">
        <v>1.2011762500000001</v>
      </c>
      <c r="AJ314" s="33">
        <v>0</v>
      </c>
      <c r="AK314" s="33">
        <v>1.70251172</v>
      </c>
    </row>
    <row r="315" spans="1:37" x14ac:dyDescent="0.2">
      <c r="A315" s="35" t="s">
        <v>33</v>
      </c>
      <c r="B315" s="33">
        <v>4.7679259399999996</v>
      </c>
      <c r="C315" s="33">
        <v>4.9615980999999998</v>
      </c>
      <c r="D315" s="33">
        <v>2.8869141300000001</v>
      </c>
      <c r="E315" s="33">
        <v>5.0220214700000003</v>
      </c>
      <c r="F315" s="33">
        <v>2.6368777699999999</v>
      </c>
      <c r="G315" s="33">
        <v>6.5083557699999997</v>
      </c>
      <c r="H315" s="33">
        <v>3.8833078300000001</v>
      </c>
      <c r="I315" s="33">
        <v>4.0006608999999997</v>
      </c>
      <c r="J315" s="33">
        <v>1.9765710000000001</v>
      </c>
      <c r="K315" s="33">
        <v>5.7015193599999998</v>
      </c>
      <c r="L315" s="33">
        <v>3.9346009099999999</v>
      </c>
      <c r="M315" s="33">
        <v>4.05257018</v>
      </c>
      <c r="N315" s="33">
        <v>3.0699356799999999</v>
      </c>
      <c r="O315" s="33">
        <v>4.7129445399999996</v>
      </c>
      <c r="P315" s="33">
        <v>1.55888311</v>
      </c>
      <c r="Q315" s="33">
        <v>6.3381669199999999</v>
      </c>
      <c r="R315" s="33">
        <v>4.3113085900000003</v>
      </c>
      <c r="S315" s="33">
        <v>2.87596776</v>
      </c>
      <c r="T315" s="33">
        <v>3.1179744500000002</v>
      </c>
      <c r="U315" s="33">
        <v>5.7213584300000004</v>
      </c>
      <c r="V315" s="33">
        <v>5.9193670000000003</v>
      </c>
      <c r="W315" s="33">
        <v>5.3769308699999998</v>
      </c>
      <c r="X315" s="33">
        <v>3.0854419399999999</v>
      </c>
      <c r="Y315" s="33">
        <v>6.1651203800000003</v>
      </c>
      <c r="Z315" s="33">
        <v>3.2132296600000001</v>
      </c>
      <c r="AA315" s="33">
        <v>6.17626747</v>
      </c>
      <c r="AB315" s="33">
        <v>8.3561215900000008</v>
      </c>
      <c r="AC315" s="33">
        <v>5.9283354199999998</v>
      </c>
      <c r="AD315" s="33">
        <v>5.0703603900000003</v>
      </c>
      <c r="AE315" s="33">
        <v>4.4230221900000002</v>
      </c>
      <c r="AF315" s="33">
        <v>5.1527579100000001</v>
      </c>
      <c r="AG315" s="33">
        <v>2.0281503000000001</v>
      </c>
      <c r="AH315" s="33">
        <v>2.8426059499999998</v>
      </c>
      <c r="AI315" s="33">
        <v>3.4258133000000002</v>
      </c>
      <c r="AJ315" s="33">
        <v>3.59249989</v>
      </c>
      <c r="AK315" s="33">
        <v>3.2401960399999998</v>
      </c>
    </row>
    <row r="316" spans="1:37" x14ac:dyDescent="0.2">
      <c r="A316" s="35" t="s">
        <v>34</v>
      </c>
      <c r="B316" s="33">
        <v>23.6301551</v>
      </c>
      <c r="C316" s="33">
        <v>15.574141109999999</v>
      </c>
      <c r="D316" s="33">
        <v>15.90531378</v>
      </c>
      <c r="E316" s="33">
        <v>15.10379702</v>
      </c>
      <c r="F316" s="33">
        <v>17.78598521</v>
      </c>
      <c r="G316" s="33">
        <v>20.706247279999999</v>
      </c>
      <c r="H316" s="33">
        <v>16.279092290000001</v>
      </c>
      <c r="I316" s="33">
        <v>17.565095920000001</v>
      </c>
      <c r="J316" s="33">
        <v>16.693017869999998</v>
      </c>
      <c r="K316" s="33">
        <v>15.17181293</v>
      </c>
      <c r="L316" s="33">
        <v>22.351739510000002</v>
      </c>
      <c r="M316" s="33">
        <v>18.385850349999998</v>
      </c>
      <c r="N316" s="33">
        <v>12.942505649999999</v>
      </c>
      <c r="O316" s="33">
        <v>15.317929299999999</v>
      </c>
      <c r="P316" s="33">
        <v>15.22516062</v>
      </c>
      <c r="Q316" s="33">
        <v>17.27209805</v>
      </c>
      <c r="R316" s="33">
        <v>16.67699713</v>
      </c>
      <c r="S316" s="33">
        <v>13.595148890000001</v>
      </c>
      <c r="T316" s="33">
        <v>17.977782510000001</v>
      </c>
      <c r="U316" s="33">
        <v>24.77907991</v>
      </c>
      <c r="V316" s="33">
        <v>19.635594810000001</v>
      </c>
      <c r="W316" s="33">
        <v>16.511487089999999</v>
      </c>
      <c r="X316" s="33">
        <v>20.93973201</v>
      </c>
      <c r="Y316" s="33">
        <v>16.205491129999999</v>
      </c>
      <c r="Z316" s="33">
        <v>16.955228600000002</v>
      </c>
      <c r="AA316" s="33">
        <v>20.254760999999998</v>
      </c>
      <c r="AB316" s="33">
        <v>21.164968829999999</v>
      </c>
      <c r="AC316" s="33">
        <v>15.44993524</v>
      </c>
      <c r="AD316" s="33">
        <v>16.004309119999999</v>
      </c>
      <c r="AE316" s="33">
        <v>18.952627660000001</v>
      </c>
      <c r="AF316" s="33">
        <v>18.061057439999999</v>
      </c>
      <c r="AG316" s="33">
        <v>12.338532669999999</v>
      </c>
      <c r="AH316" s="33">
        <v>15.486650640000001</v>
      </c>
      <c r="AI316" s="33">
        <v>14.806930619999999</v>
      </c>
      <c r="AJ316" s="33">
        <v>15.31068864</v>
      </c>
      <c r="AK316" s="33">
        <v>12.38226115</v>
      </c>
    </row>
    <row r="317" spans="1:37" x14ac:dyDescent="0.2">
      <c r="A317" s="35" t="s">
        <v>35</v>
      </c>
      <c r="B317" s="33">
        <v>17.402054440000001</v>
      </c>
      <c r="C317" s="33">
        <v>17.00672505</v>
      </c>
      <c r="D317" s="33">
        <v>18.95932281</v>
      </c>
      <c r="E317" s="33">
        <v>19.50941967</v>
      </c>
      <c r="F317" s="33">
        <v>15.50634584</v>
      </c>
      <c r="G317" s="33">
        <v>16.177240739999998</v>
      </c>
      <c r="H317" s="33">
        <v>15.484730900000001</v>
      </c>
      <c r="I317" s="33">
        <v>18.23117663</v>
      </c>
      <c r="J317" s="33">
        <v>16.399684390000001</v>
      </c>
      <c r="K317" s="33">
        <v>13.60735122</v>
      </c>
      <c r="L317" s="33">
        <v>14.95188759</v>
      </c>
      <c r="M317" s="33">
        <v>16.867368190000001</v>
      </c>
      <c r="N317" s="33">
        <v>17.0596599</v>
      </c>
      <c r="O317" s="33">
        <v>16.508735519999998</v>
      </c>
      <c r="P317" s="33">
        <v>14.946946219999999</v>
      </c>
      <c r="Q317" s="33">
        <v>17.093848040000001</v>
      </c>
      <c r="R317" s="33">
        <v>14.47075044</v>
      </c>
      <c r="S317" s="33">
        <v>14.132112429999999</v>
      </c>
      <c r="T317" s="33">
        <v>19.698891410000002</v>
      </c>
      <c r="U317" s="33">
        <v>17.527380659999999</v>
      </c>
      <c r="V317" s="33">
        <v>15.71967061</v>
      </c>
      <c r="W317" s="33">
        <v>15.08535152</v>
      </c>
      <c r="X317" s="33">
        <v>16.587593470000002</v>
      </c>
      <c r="Y317" s="33">
        <v>24.66492594</v>
      </c>
      <c r="Z317" s="33">
        <v>12.31083389</v>
      </c>
      <c r="AA317" s="33">
        <v>14.792046839999999</v>
      </c>
      <c r="AB317" s="33">
        <v>12.6320973</v>
      </c>
      <c r="AC317" s="33">
        <v>16.23447797</v>
      </c>
      <c r="AD317" s="33">
        <v>16.268135210000001</v>
      </c>
      <c r="AE317" s="33">
        <v>19.782421079999999</v>
      </c>
      <c r="AF317" s="33">
        <v>15.5893839</v>
      </c>
      <c r="AG317" s="33">
        <v>14.80594443</v>
      </c>
      <c r="AH317" s="33">
        <v>17.040082089999999</v>
      </c>
      <c r="AI317" s="33">
        <v>13.04974829</v>
      </c>
      <c r="AJ317" s="33">
        <v>12.284256409999999</v>
      </c>
      <c r="AK317" s="33">
        <v>12.167839519999999</v>
      </c>
    </row>
    <row r="318" spans="1:37" x14ac:dyDescent="0.2">
      <c r="A318" s="35" t="s">
        <v>36</v>
      </c>
      <c r="B318" s="33">
        <v>310.55088088000002</v>
      </c>
      <c r="C318" s="33">
        <v>283.07512593000001</v>
      </c>
      <c r="D318" s="33">
        <v>275.37180540000003</v>
      </c>
      <c r="E318" s="33">
        <v>271.73824334</v>
      </c>
      <c r="F318" s="33">
        <v>254.07700288000001</v>
      </c>
      <c r="G318" s="33">
        <v>258.71112836999998</v>
      </c>
      <c r="H318" s="33">
        <v>252.37830722999999</v>
      </c>
      <c r="I318" s="33">
        <v>249.67162981000001</v>
      </c>
      <c r="J318" s="33">
        <v>242.44776854</v>
      </c>
      <c r="K318" s="33">
        <v>291.65896692000001</v>
      </c>
      <c r="L318" s="33">
        <v>291.66988887999997</v>
      </c>
      <c r="M318" s="33">
        <v>274.29295710999997</v>
      </c>
      <c r="N318" s="33">
        <v>278.82687912</v>
      </c>
      <c r="O318" s="33">
        <v>258.54685089999998</v>
      </c>
      <c r="P318" s="33">
        <v>236.81238970000001</v>
      </c>
      <c r="Q318" s="33">
        <v>242.41988001999999</v>
      </c>
      <c r="R318" s="33">
        <v>228.90587170000001</v>
      </c>
      <c r="S318" s="33">
        <v>239.87005694000001</v>
      </c>
      <c r="T318" s="33">
        <v>320.62184692</v>
      </c>
      <c r="U318" s="33">
        <v>295.19863808999997</v>
      </c>
      <c r="V318" s="33">
        <v>294.68961947999998</v>
      </c>
      <c r="W318" s="33">
        <v>276.64504942000002</v>
      </c>
      <c r="X318" s="33">
        <v>271.23564712000001</v>
      </c>
      <c r="Y318" s="33">
        <v>265.69934618000002</v>
      </c>
      <c r="Z318" s="33">
        <v>229.28122973999999</v>
      </c>
      <c r="AA318" s="33">
        <v>257.78383787000001</v>
      </c>
      <c r="AB318" s="33">
        <v>241.45104771999999</v>
      </c>
      <c r="AC318" s="33">
        <v>304.44714138000001</v>
      </c>
      <c r="AD318" s="33">
        <v>252.88167924999999</v>
      </c>
      <c r="AE318" s="33">
        <v>247.74995322000001</v>
      </c>
      <c r="AF318" s="33">
        <v>244.42289541</v>
      </c>
      <c r="AG318" s="33">
        <v>234.70248985999999</v>
      </c>
      <c r="AH318" s="33">
        <v>234.40379702999999</v>
      </c>
      <c r="AI318" s="33">
        <v>244.06983220000001</v>
      </c>
      <c r="AJ318" s="33">
        <v>233.01280561999999</v>
      </c>
      <c r="AK318" s="33">
        <v>241.58746475000001</v>
      </c>
    </row>
    <row r="319" spans="1:37" x14ac:dyDescent="0.2">
      <c r="A319" s="35" t="s">
        <v>37</v>
      </c>
      <c r="B319" s="33">
        <v>192.79185532</v>
      </c>
      <c r="C319" s="33">
        <v>187.64993068999999</v>
      </c>
      <c r="D319" s="33">
        <v>195.72334617999999</v>
      </c>
      <c r="E319" s="33">
        <v>184.72189324999999</v>
      </c>
      <c r="F319" s="33">
        <v>195.38702273999999</v>
      </c>
      <c r="G319" s="33">
        <v>195.41489751</v>
      </c>
      <c r="H319" s="33">
        <v>189.66574442999999</v>
      </c>
      <c r="I319" s="33">
        <v>199.20381591</v>
      </c>
      <c r="J319" s="33">
        <v>205.91021065000001</v>
      </c>
      <c r="K319" s="33">
        <v>207.34457388999999</v>
      </c>
      <c r="L319" s="33">
        <v>210.52452341</v>
      </c>
      <c r="M319" s="33">
        <v>211.58774636999999</v>
      </c>
      <c r="N319" s="33">
        <v>178.61059311</v>
      </c>
      <c r="O319" s="33">
        <v>191.53056472</v>
      </c>
      <c r="P319" s="33">
        <v>185.46182644999999</v>
      </c>
      <c r="Q319" s="33">
        <v>198.12632592</v>
      </c>
      <c r="R319" s="33">
        <v>199.07984587000001</v>
      </c>
      <c r="S319" s="33">
        <v>170.92083124000001</v>
      </c>
      <c r="T319" s="33">
        <v>217.89141752</v>
      </c>
      <c r="U319" s="33">
        <v>203.14434603000001</v>
      </c>
      <c r="V319" s="33">
        <v>192.51591694999999</v>
      </c>
      <c r="W319" s="33">
        <v>187.09034688</v>
      </c>
      <c r="X319" s="33">
        <v>194.64778150000001</v>
      </c>
      <c r="Y319" s="33">
        <v>202.83445696999999</v>
      </c>
      <c r="Z319" s="33">
        <v>185.2623481</v>
      </c>
      <c r="AA319" s="33">
        <v>194.08620250000001</v>
      </c>
      <c r="AB319" s="33">
        <v>195.14603131999999</v>
      </c>
      <c r="AC319" s="33">
        <v>185.19834868000001</v>
      </c>
      <c r="AD319" s="33">
        <v>183.58046160000001</v>
      </c>
      <c r="AE319" s="33">
        <v>184.54162263000001</v>
      </c>
      <c r="AF319" s="33">
        <v>182.44052927999999</v>
      </c>
      <c r="AG319" s="33">
        <v>182.51033052</v>
      </c>
      <c r="AH319" s="33">
        <v>184.31513113</v>
      </c>
      <c r="AI319" s="33">
        <v>171.98664210000001</v>
      </c>
      <c r="AJ319" s="33">
        <v>195.91786744000001</v>
      </c>
      <c r="AK319" s="33">
        <v>195.30242304999999</v>
      </c>
    </row>
    <row r="320" spans="1:37" x14ac:dyDescent="0.2">
      <c r="A320" s="35" t="s">
        <v>38</v>
      </c>
      <c r="B320" s="33">
        <v>48.412178869999998</v>
      </c>
      <c r="C320" s="33">
        <v>56.078134679999998</v>
      </c>
      <c r="D320" s="33">
        <v>54.959590300000002</v>
      </c>
      <c r="E320" s="33">
        <v>49.892201589999999</v>
      </c>
      <c r="F320" s="33">
        <v>40.905204830000002</v>
      </c>
      <c r="G320" s="33">
        <v>57.917503089999997</v>
      </c>
      <c r="H320" s="33">
        <v>46.930668160000003</v>
      </c>
      <c r="I320" s="33">
        <v>56.058172550000002</v>
      </c>
      <c r="J320" s="33">
        <v>61.663392809999998</v>
      </c>
      <c r="K320" s="33">
        <v>52.374711730000001</v>
      </c>
      <c r="L320" s="33">
        <v>42.645586260000002</v>
      </c>
      <c r="M320" s="33">
        <v>54.095644249999999</v>
      </c>
      <c r="N320" s="33">
        <v>40.099984659999997</v>
      </c>
      <c r="O320" s="33">
        <v>47.563762160000003</v>
      </c>
      <c r="P320" s="33">
        <v>56.385813489999997</v>
      </c>
      <c r="Q320" s="33">
        <v>56.248734050000003</v>
      </c>
      <c r="R320" s="33">
        <v>56.602717949999999</v>
      </c>
      <c r="S320" s="33">
        <v>53.621611049999998</v>
      </c>
      <c r="T320" s="33">
        <v>44.189882779999998</v>
      </c>
      <c r="U320" s="33">
        <v>41.709244550000001</v>
      </c>
      <c r="V320" s="33">
        <v>51.231753079999997</v>
      </c>
      <c r="W320" s="33">
        <v>45.579088110000001</v>
      </c>
      <c r="X320" s="33">
        <v>51.51240997</v>
      </c>
      <c r="Y320" s="33">
        <v>52.929333730000003</v>
      </c>
      <c r="Z320" s="33">
        <v>49.547115849999997</v>
      </c>
      <c r="AA320" s="33">
        <v>53.175925120000002</v>
      </c>
      <c r="AB320" s="33">
        <v>60.278524519999998</v>
      </c>
      <c r="AC320" s="33">
        <v>53.843418829999997</v>
      </c>
      <c r="AD320" s="33">
        <v>47.599874110000002</v>
      </c>
      <c r="AE320" s="33">
        <v>48.453217850000001</v>
      </c>
      <c r="AF320" s="33">
        <v>45.984796809999999</v>
      </c>
      <c r="AG320" s="33">
        <v>50.579129809999998</v>
      </c>
      <c r="AH320" s="33">
        <v>52.848571550000003</v>
      </c>
      <c r="AI320" s="33">
        <v>48.363927490000002</v>
      </c>
      <c r="AJ320" s="33">
        <v>54.278618639999998</v>
      </c>
      <c r="AK320" s="33">
        <v>52.448307130000003</v>
      </c>
    </row>
    <row r="321" spans="1:37" x14ac:dyDescent="0.2">
      <c r="A321" s="35" t="s">
        <v>39</v>
      </c>
      <c r="B321" s="33">
        <v>50.248727279999997</v>
      </c>
      <c r="C321" s="33">
        <v>45.942584920000002</v>
      </c>
      <c r="D321" s="33">
        <v>45.143639499999999</v>
      </c>
      <c r="E321" s="33">
        <v>62.32612494</v>
      </c>
      <c r="F321" s="33">
        <v>61.283074169999999</v>
      </c>
      <c r="G321" s="33">
        <v>63.962350239999999</v>
      </c>
      <c r="H321" s="33">
        <v>71.256691270000005</v>
      </c>
      <c r="I321" s="33">
        <v>67.022769449999998</v>
      </c>
      <c r="J321" s="33">
        <v>63.453567649999997</v>
      </c>
      <c r="K321" s="33">
        <v>36.730581890000003</v>
      </c>
      <c r="L321" s="33">
        <v>43.952540210000002</v>
      </c>
      <c r="M321" s="33">
        <v>47.320819290000003</v>
      </c>
      <c r="N321" s="33">
        <v>38.168202630000003</v>
      </c>
      <c r="O321" s="33">
        <v>55.451795789999998</v>
      </c>
      <c r="P321" s="33">
        <v>53.08137309</v>
      </c>
      <c r="Q321" s="33">
        <v>74.287929680000005</v>
      </c>
      <c r="R321" s="33">
        <v>58.413346349999998</v>
      </c>
      <c r="S321" s="33">
        <v>68.117165360000001</v>
      </c>
      <c r="T321" s="33">
        <v>47.603381990000003</v>
      </c>
      <c r="U321" s="33">
        <v>45.36409373</v>
      </c>
      <c r="V321" s="33">
        <v>52.193341850000003</v>
      </c>
      <c r="W321" s="33">
        <v>56.545774680000001</v>
      </c>
      <c r="X321" s="33">
        <v>58.630952649999998</v>
      </c>
      <c r="Y321" s="33">
        <v>61.626181160000002</v>
      </c>
      <c r="Z321" s="33">
        <v>60.126125039999998</v>
      </c>
      <c r="AA321" s="33">
        <v>67.229718120000001</v>
      </c>
      <c r="AB321" s="33">
        <v>60.873476080000003</v>
      </c>
      <c r="AC321" s="33">
        <v>48.0971221</v>
      </c>
      <c r="AD321" s="33">
        <v>61.483730280000003</v>
      </c>
      <c r="AE321" s="33">
        <v>41.132916340000001</v>
      </c>
      <c r="AF321" s="33">
        <v>60.839126090000001</v>
      </c>
      <c r="AG321" s="33">
        <v>58.934692060000003</v>
      </c>
      <c r="AH321" s="33">
        <v>67.363532860000007</v>
      </c>
      <c r="AI321" s="33">
        <v>60.78554939</v>
      </c>
      <c r="AJ321" s="33">
        <v>70.506051130000003</v>
      </c>
      <c r="AK321" s="33">
        <v>70.859749660000006</v>
      </c>
    </row>
    <row r="322" spans="1:37" x14ac:dyDescent="0.2">
      <c r="A322" s="35" t="s">
        <v>40</v>
      </c>
      <c r="B322" s="33">
        <v>17.335229529999999</v>
      </c>
      <c r="C322" s="33">
        <v>16.45953175</v>
      </c>
      <c r="D322" s="33">
        <v>15.301342760000001</v>
      </c>
      <c r="E322" s="33">
        <v>25.440647980000001</v>
      </c>
      <c r="F322" s="33">
        <v>28.479081369999999</v>
      </c>
      <c r="G322" s="33">
        <v>32.111674039999997</v>
      </c>
      <c r="H322" s="33">
        <v>32.390626060000002</v>
      </c>
      <c r="I322" s="33">
        <v>27.15263268</v>
      </c>
      <c r="J322" s="33">
        <v>32.572941360000002</v>
      </c>
      <c r="K322" s="33">
        <v>15.810692189999999</v>
      </c>
      <c r="L322" s="33">
        <v>22.091968269999999</v>
      </c>
      <c r="M322" s="33">
        <v>22.141099350000001</v>
      </c>
      <c r="N322" s="33">
        <v>21.033789420000002</v>
      </c>
      <c r="O322" s="33">
        <v>23.615528170000001</v>
      </c>
      <c r="P322" s="33">
        <v>28.968039860000001</v>
      </c>
      <c r="Q322" s="33">
        <v>35.902950959999998</v>
      </c>
      <c r="R322" s="33">
        <v>28.174683559999998</v>
      </c>
      <c r="S322" s="33">
        <v>26.340259669999998</v>
      </c>
      <c r="T322" s="33">
        <v>16.561392959999999</v>
      </c>
      <c r="U322" s="33">
        <v>16.44656518</v>
      </c>
      <c r="V322" s="33">
        <v>22.9673625</v>
      </c>
      <c r="W322" s="33">
        <v>18.200003980000002</v>
      </c>
      <c r="X322" s="33">
        <v>25.836411810000001</v>
      </c>
      <c r="Y322" s="33">
        <v>27.731716550000002</v>
      </c>
      <c r="Z322" s="33">
        <v>33.144974079999997</v>
      </c>
      <c r="AA322" s="33">
        <v>27.800517240000001</v>
      </c>
      <c r="AB322" s="33">
        <v>30.460460779999998</v>
      </c>
      <c r="AC322" s="33">
        <v>13.0099459</v>
      </c>
      <c r="AD322" s="33">
        <v>18.95805129</v>
      </c>
      <c r="AE322" s="33">
        <v>17.05256322</v>
      </c>
      <c r="AF322" s="33">
        <v>20.997514240000001</v>
      </c>
      <c r="AG322" s="33">
        <v>28.799980569999999</v>
      </c>
      <c r="AH322" s="33">
        <v>37.003386730000003</v>
      </c>
      <c r="AI322" s="33">
        <v>27.521961009999998</v>
      </c>
      <c r="AJ322" s="33">
        <v>29.797475800000001</v>
      </c>
      <c r="AK322" s="33">
        <v>24.70935815</v>
      </c>
    </row>
    <row r="323" spans="1:37" x14ac:dyDescent="0.2">
      <c r="A323" s="35" t="s">
        <v>41</v>
      </c>
      <c r="B323" s="33">
        <v>8.4426024999999996</v>
      </c>
      <c r="C323" s="33">
        <v>11.31938536</v>
      </c>
      <c r="D323" s="33">
        <v>8.0056294900000005</v>
      </c>
      <c r="E323" s="33">
        <v>10.83601593</v>
      </c>
      <c r="F323" s="33">
        <v>11.04453754</v>
      </c>
      <c r="G323" s="33">
        <v>15.02062269</v>
      </c>
      <c r="H323" s="33">
        <v>15.1923624</v>
      </c>
      <c r="I323" s="33">
        <v>13.59319045</v>
      </c>
      <c r="J323" s="33">
        <v>12.82095324</v>
      </c>
      <c r="K323" s="33">
        <v>8.9146313900000003</v>
      </c>
      <c r="L323" s="33">
        <v>7.7308887500000001</v>
      </c>
      <c r="M323" s="33">
        <v>11.6940369</v>
      </c>
      <c r="N323" s="33">
        <v>12.13701367</v>
      </c>
      <c r="O323" s="33">
        <v>14.596911609999999</v>
      </c>
      <c r="P323" s="33">
        <v>15.98181765</v>
      </c>
      <c r="Q323" s="33">
        <v>10.57830483</v>
      </c>
      <c r="R323" s="33">
        <v>14.217628619999999</v>
      </c>
      <c r="S323" s="33">
        <v>15.332070570000001</v>
      </c>
      <c r="T323" s="33">
        <v>9.1881222900000008</v>
      </c>
      <c r="U323" s="33">
        <v>9.2182378499999995</v>
      </c>
      <c r="V323" s="33">
        <v>10.01902362</v>
      </c>
      <c r="W323" s="33">
        <v>11.263549469999999</v>
      </c>
      <c r="X323" s="33">
        <v>14.658583399999999</v>
      </c>
      <c r="Y323" s="33">
        <v>12.48718495</v>
      </c>
      <c r="Z323" s="33">
        <v>14.708496459999999</v>
      </c>
      <c r="AA323" s="33">
        <v>11.81588275</v>
      </c>
      <c r="AB323" s="33">
        <v>14.536720259999999</v>
      </c>
      <c r="AC323" s="33">
        <v>5.3293443800000002</v>
      </c>
      <c r="AD323" s="33">
        <v>9.2863468200000003</v>
      </c>
      <c r="AE323" s="33">
        <v>6.9292852800000002</v>
      </c>
      <c r="AF323" s="33">
        <v>11.61381765</v>
      </c>
      <c r="AG323" s="33">
        <v>9.9650678300000006</v>
      </c>
      <c r="AH323" s="33">
        <v>14.90989049</v>
      </c>
      <c r="AI323" s="33">
        <v>12.380949749999999</v>
      </c>
      <c r="AJ323" s="33">
        <v>12.38935307</v>
      </c>
      <c r="AK323" s="33">
        <v>11.99210633</v>
      </c>
    </row>
    <row r="324" spans="1:37" x14ac:dyDescent="0.2">
      <c r="A324" s="35" t="s">
        <v>12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1.9364787999999999</v>
      </c>
      <c r="J324" s="33">
        <v>0</v>
      </c>
      <c r="K324" s="33">
        <v>0.47612079000000002</v>
      </c>
      <c r="L324" s="33">
        <v>0.33473574</v>
      </c>
      <c r="M324" s="33">
        <v>0.80464574</v>
      </c>
      <c r="N324" s="33">
        <v>0.55342477000000001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0.63748393000000003</v>
      </c>
      <c r="W324" s="33">
        <v>0</v>
      </c>
      <c r="X324" s="33">
        <v>0</v>
      </c>
      <c r="Y324" s="33">
        <v>0</v>
      </c>
      <c r="Z324" s="33">
        <v>0.95421626000000004</v>
      </c>
      <c r="AA324" s="33">
        <v>0.45073471999999998</v>
      </c>
      <c r="AB324" s="33">
        <v>0</v>
      </c>
      <c r="AC324" s="33">
        <v>0.84084612000000003</v>
      </c>
      <c r="AD324" s="33">
        <v>0</v>
      </c>
      <c r="AE324" s="33">
        <v>0</v>
      </c>
      <c r="AF324" s="33">
        <v>0.52237476999999999</v>
      </c>
      <c r="AG324" s="33">
        <v>0</v>
      </c>
      <c r="AH324" s="33">
        <v>0.40982259999999998</v>
      </c>
      <c r="AI324" s="33">
        <v>0</v>
      </c>
      <c r="AJ324" s="33">
        <v>0</v>
      </c>
      <c r="AK324" s="33">
        <v>9.2731530000000006E-2</v>
      </c>
    </row>
    <row r="325" spans="1:37" x14ac:dyDescent="0.2">
      <c r="A325" s="34" t="s">
        <v>20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</row>
    <row r="326" spans="1:37" x14ac:dyDescent="0.2">
      <c r="A326" s="35" t="s">
        <v>30</v>
      </c>
      <c r="B326" s="33">
        <v>1.7308642000000001</v>
      </c>
      <c r="C326" s="33">
        <v>0.13901421999999999</v>
      </c>
      <c r="D326" s="33">
        <v>2.05294059</v>
      </c>
      <c r="E326" s="33">
        <v>0</v>
      </c>
      <c r="F326" s="33">
        <v>0</v>
      </c>
      <c r="G326" s="33">
        <v>0.83722189999999996</v>
      </c>
      <c r="H326" s="33">
        <v>0.27130542000000002</v>
      </c>
      <c r="I326" s="33">
        <v>0</v>
      </c>
      <c r="J326" s="33">
        <v>1.60746203</v>
      </c>
      <c r="K326" s="33">
        <v>0</v>
      </c>
      <c r="L326" s="33">
        <v>0</v>
      </c>
      <c r="M326" s="33">
        <v>0</v>
      </c>
      <c r="N326" s="33">
        <v>0.73338793000000002</v>
      </c>
      <c r="O326" s="33">
        <v>1.17643176</v>
      </c>
      <c r="P326" s="33">
        <v>0</v>
      </c>
      <c r="Q326" s="33">
        <v>0.52431419999999995</v>
      </c>
      <c r="R326" s="33">
        <v>0.53110228000000004</v>
      </c>
      <c r="S326" s="33">
        <v>0.43576027000000001</v>
      </c>
      <c r="T326" s="33">
        <v>0.50349273000000005</v>
      </c>
      <c r="U326" s="33">
        <v>0.39740604000000002</v>
      </c>
      <c r="V326" s="33">
        <v>0.44173171999999999</v>
      </c>
      <c r="W326" s="33">
        <v>0.42092416999999999</v>
      </c>
      <c r="X326" s="33">
        <v>8.8764529999999994E-2</v>
      </c>
      <c r="Y326" s="33">
        <v>0.86135846000000005</v>
      </c>
      <c r="Z326" s="33">
        <v>0</v>
      </c>
      <c r="AA326" s="33">
        <v>0</v>
      </c>
      <c r="AB326" s="33">
        <v>0.37061812</v>
      </c>
      <c r="AC326" s="33">
        <v>0</v>
      </c>
      <c r="AD326" s="33">
        <v>0.78294702000000005</v>
      </c>
      <c r="AE326" s="33">
        <v>0</v>
      </c>
      <c r="AF326" s="33">
        <v>0.51126775999999996</v>
      </c>
      <c r="AG326" s="33">
        <v>0.34612946999999999</v>
      </c>
      <c r="AH326" s="33">
        <v>0</v>
      </c>
      <c r="AI326" s="33">
        <v>0</v>
      </c>
      <c r="AJ326" s="33">
        <v>1.35422789</v>
      </c>
      <c r="AK326" s="33">
        <v>0</v>
      </c>
    </row>
    <row r="327" spans="1:37" x14ac:dyDescent="0.2">
      <c r="A327" s="35" t="s">
        <v>33</v>
      </c>
      <c r="B327" s="33">
        <v>1.5447335200000001</v>
      </c>
      <c r="C327" s="33">
        <v>2.5823531399999999</v>
      </c>
      <c r="D327" s="33">
        <v>2.5762551199999999</v>
      </c>
      <c r="E327" s="33">
        <v>1.64263961</v>
      </c>
      <c r="F327" s="33">
        <v>4.0082645399999999</v>
      </c>
      <c r="G327" s="33">
        <v>2.31413935</v>
      </c>
      <c r="H327" s="33">
        <v>2.0216163300000001</v>
      </c>
      <c r="I327" s="33">
        <v>2.1150789200000002</v>
      </c>
      <c r="J327" s="33">
        <v>2.3846579299999999</v>
      </c>
      <c r="K327" s="33">
        <v>2.02725774</v>
      </c>
      <c r="L327" s="33">
        <v>1.58783908</v>
      </c>
      <c r="M327" s="33">
        <v>0.82559866999999998</v>
      </c>
      <c r="N327" s="33">
        <v>0.80795296000000005</v>
      </c>
      <c r="O327" s="33">
        <v>1.82880058</v>
      </c>
      <c r="P327" s="33">
        <v>1.6092070199999999</v>
      </c>
      <c r="Q327" s="33">
        <v>1.56640775</v>
      </c>
      <c r="R327" s="33">
        <v>1.5774765399999999</v>
      </c>
      <c r="S327" s="33">
        <v>3.4631496500000001</v>
      </c>
      <c r="T327" s="33">
        <v>3.0967353100000001</v>
      </c>
      <c r="U327" s="33">
        <v>2.2558069000000001</v>
      </c>
      <c r="V327" s="33">
        <v>4.2275467600000001</v>
      </c>
      <c r="W327" s="33">
        <v>3.8999971200000001</v>
      </c>
      <c r="X327" s="33">
        <v>2.7696021399999999</v>
      </c>
      <c r="Y327" s="33">
        <v>2.0215642699999998</v>
      </c>
      <c r="Z327" s="33">
        <v>1.6775230800000001</v>
      </c>
      <c r="AA327" s="33">
        <v>2.5586790100000001</v>
      </c>
      <c r="AB327" s="33">
        <v>3.0826846200000002</v>
      </c>
      <c r="AC327" s="33">
        <v>2.1043467300000001</v>
      </c>
      <c r="AD327" s="33">
        <v>0.61826382999999996</v>
      </c>
      <c r="AE327" s="33">
        <v>1.8626655700000001</v>
      </c>
      <c r="AF327" s="33">
        <v>1.0403126499999999</v>
      </c>
      <c r="AG327" s="33">
        <v>1.20598841</v>
      </c>
      <c r="AH327" s="33">
        <v>3.5871265000000001</v>
      </c>
      <c r="AI327" s="33">
        <v>0.94915289999999997</v>
      </c>
      <c r="AJ327" s="33">
        <v>1.0680668499999999</v>
      </c>
      <c r="AK327" s="33">
        <v>1.7028620000000001</v>
      </c>
    </row>
    <row r="328" spans="1:37" x14ac:dyDescent="0.2">
      <c r="A328" s="35" t="s">
        <v>34</v>
      </c>
      <c r="B328" s="33">
        <v>10.785660180000001</v>
      </c>
      <c r="C328" s="33">
        <v>13.01388401</v>
      </c>
      <c r="D328" s="33">
        <v>12.210624640000001</v>
      </c>
      <c r="E328" s="33">
        <v>12.391375050000001</v>
      </c>
      <c r="F328" s="33">
        <v>18.41747702</v>
      </c>
      <c r="G328" s="33">
        <v>10.547428549999999</v>
      </c>
      <c r="H328" s="33">
        <v>11.08230857</v>
      </c>
      <c r="I328" s="33">
        <v>10.213676189999999</v>
      </c>
      <c r="J328" s="33">
        <v>12.635557260000001</v>
      </c>
      <c r="K328" s="33">
        <v>14.53747875</v>
      </c>
      <c r="L328" s="33">
        <v>11.68651629</v>
      </c>
      <c r="M328" s="33">
        <v>10.65113463</v>
      </c>
      <c r="N328" s="33">
        <v>4.2911999999999999</v>
      </c>
      <c r="O328" s="33">
        <v>8.3214688399999996</v>
      </c>
      <c r="P328" s="33">
        <v>8.6974942599999991</v>
      </c>
      <c r="Q328" s="33">
        <v>10.376248589999999</v>
      </c>
      <c r="R328" s="33">
        <v>11.691814020000001</v>
      </c>
      <c r="S328" s="33">
        <v>9.6950673700000003</v>
      </c>
      <c r="T328" s="33">
        <v>13.630295889999999</v>
      </c>
      <c r="U328" s="33">
        <v>14.796882070000001</v>
      </c>
      <c r="V328" s="33">
        <v>9.4299308400000008</v>
      </c>
      <c r="W328" s="33">
        <v>9.4889139399999998</v>
      </c>
      <c r="X328" s="33">
        <v>10.9541424</v>
      </c>
      <c r="Y328" s="33">
        <v>12.17186109</v>
      </c>
      <c r="Z328" s="33">
        <v>10.54104113</v>
      </c>
      <c r="AA328" s="33">
        <v>12.437929459999999</v>
      </c>
      <c r="AB328" s="33">
        <v>7.6102820400000004</v>
      </c>
      <c r="AC328" s="33">
        <v>10.69154945</v>
      </c>
      <c r="AD328" s="33">
        <v>8.3950397999999993</v>
      </c>
      <c r="AE328" s="33">
        <v>9.0480078600000002</v>
      </c>
      <c r="AF328" s="33">
        <v>12.6587554</v>
      </c>
      <c r="AG328" s="33">
        <v>10.27234245</v>
      </c>
      <c r="AH328" s="33">
        <v>12.65982365</v>
      </c>
      <c r="AI328" s="33">
        <v>9.8491202100000006</v>
      </c>
      <c r="AJ328" s="33">
        <v>12.03276436</v>
      </c>
      <c r="AK328" s="33">
        <v>7.7759526699999997</v>
      </c>
    </row>
    <row r="329" spans="1:37" x14ac:dyDescent="0.2">
      <c r="A329" s="35" t="s">
        <v>35</v>
      </c>
      <c r="B329" s="33">
        <v>12.32326913</v>
      </c>
      <c r="C329" s="33">
        <v>9.4893200800000006</v>
      </c>
      <c r="D329" s="33">
        <v>9.9616684800000002</v>
      </c>
      <c r="E329" s="33">
        <v>14.25111532</v>
      </c>
      <c r="F329" s="33">
        <v>11.435874220000001</v>
      </c>
      <c r="G329" s="33">
        <v>13.30232734</v>
      </c>
      <c r="H329" s="33">
        <v>15.23563702</v>
      </c>
      <c r="I329" s="33">
        <v>8.7435095399999998</v>
      </c>
      <c r="J329" s="33">
        <v>9.5295182799999996</v>
      </c>
      <c r="K329" s="33">
        <v>14.810187579999999</v>
      </c>
      <c r="L329" s="33">
        <v>12.465244179999999</v>
      </c>
      <c r="M329" s="33">
        <v>17.062721209999999</v>
      </c>
      <c r="N329" s="33">
        <v>3.9955785800000001</v>
      </c>
      <c r="O329" s="33">
        <v>14.71399693</v>
      </c>
      <c r="P329" s="33">
        <v>10.35403664</v>
      </c>
      <c r="Q329" s="33">
        <v>11.191598969999999</v>
      </c>
      <c r="R329" s="33">
        <v>9.9372689100000002</v>
      </c>
      <c r="S329" s="33">
        <v>13.966795530000001</v>
      </c>
      <c r="T329" s="33">
        <v>11.86911546</v>
      </c>
      <c r="U329" s="33">
        <v>16.035449140000001</v>
      </c>
      <c r="V329" s="33">
        <v>14.86590936</v>
      </c>
      <c r="W329" s="33">
        <v>12.28321081</v>
      </c>
      <c r="X329" s="33">
        <v>13.56731276</v>
      </c>
      <c r="Y329" s="33">
        <v>12.73285933</v>
      </c>
      <c r="Z329" s="33">
        <v>13.591187980000001</v>
      </c>
      <c r="AA329" s="33">
        <v>8.7296810600000008</v>
      </c>
      <c r="AB329" s="33">
        <v>13.565647</v>
      </c>
      <c r="AC329" s="33">
        <v>12.876614959999999</v>
      </c>
      <c r="AD329" s="33">
        <v>8.2574818099999998</v>
      </c>
      <c r="AE329" s="33">
        <v>11.04420314</v>
      </c>
      <c r="AF329" s="33">
        <v>18.318115290000001</v>
      </c>
      <c r="AG329" s="33">
        <v>7.9148056799999997</v>
      </c>
      <c r="AH329" s="33">
        <v>12.71367285</v>
      </c>
      <c r="AI329" s="33">
        <v>9.2003977199999998</v>
      </c>
      <c r="AJ329" s="33">
        <v>13.66972533</v>
      </c>
      <c r="AK329" s="33">
        <v>7.13148085</v>
      </c>
    </row>
    <row r="330" spans="1:37" x14ac:dyDescent="0.2">
      <c r="A330" s="35" t="s">
        <v>36</v>
      </c>
      <c r="B330" s="33">
        <v>145.44694989999999</v>
      </c>
      <c r="C330" s="33">
        <v>132.44324294</v>
      </c>
      <c r="D330" s="33">
        <v>125.43730936</v>
      </c>
      <c r="E330" s="33">
        <v>121.98841222999999</v>
      </c>
      <c r="F330" s="33">
        <v>114.85780396</v>
      </c>
      <c r="G330" s="33">
        <v>113.02703382999999</v>
      </c>
      <c r="H330" s="33">
        <v>103.00762975000001</v>
      </c>
      <c r="I330" s="33">
        <v>96.246620750000005</v>
      </c>
      <c r="J330" s="33">
        <v>110.52588274</v>
      </c>
      <c r="K330" s="33">
        <v>157.35471738999999</v>
      </c>
      <c r="L330" s="33">
        <v>132.75466786000001</v>
      </c>
      <c r="M330" s="33">
        <v>123.60047470000001</v>
      </c>
      <c r="N330" s="33">
        <v>94.442606760000004</v>
      </c>
      <c r="O330" s="33">
        <v>111.52987541</v>
      </c>
      <c r="P330" s="33">
        <v>114.53097223</v>
      </c>
      <c r="Q330" s="33">
        <v>115.77784183999999</v>
      </c>
      <c r="R330" s="33">
        <v>101.72276386999999</v>
      </c>
      <c r="S330" s="33">
        <v>97.907511839999998</v>
      </c>
      <c r="T330" s="33">
        <v>153.37688005999999</v>
      </c>
      <c r="U330" s="33">
        <v>150.83797315999999</v>
      </c>
      <c r="V330" s="33">
        <v>132.13284748000001</v>
      </c>
      <c r="W330" s="33">
        <v>128.30893588999999</v>
      </c>
      <c r="X330" s="33">
        <v>120.1102025</v>
      </c>
      <c r="Y330" s="33">
        <v>131.03307444999999</v>
      </c>
      <c r="Z330" s="33">
        <v>117.17867722</v>
      </c>
      <c r="AA330" s="33">
        <v>94.159066269999997</v>
      </c>
      <c r="AB330" s="33">
        <v>118.58206047</v>
      </c>
      <c r="AC330" s="33">
        <v>148.23011628</v>
      </c>
      <c r="AD330" s="33">
        <v>121.17079778999999</v>
      </c>
      <c r="AE330" s="33">
        <v>106.25836787</v>
      </c>
      <c r="AF330" s="33">
        <v>110.48248792</v>
      </c>
      <c r="AG330" s="33">
        <v>121.36242285</v>
      </c>
      <c r="AH330" s="33">
        <v>108.01579261000001</v>
      </c>
      <c r="AI330" s="33">
        <v>108.22645673</v>
      </c>
      <c r="AJ330" s="33">
        <v>97.726329079999999</v>
      </c>
      <c r="AK330" s="33">
        <v>102.41150445</v>
      </c>
    </row>
    <row r="331" spans="1:37" x14ac:dyDescent="0.2">
      <c r="A331" s="35" t="s">
        <v>37</v>
      </c>
      <c r="B331" s="33">
        <v>115.12482108</v>
      </c>
      <c r="C331" s="33">
        <v>93.717667180000007</v>
      </c>
      <c r="D331" s="33">
        <v>74.565116759999995</v>
      </c>
      <c r="E331" s="33">
        <v>98.713919730000001</v>
      </c>
      <c r="F331" s="33">
        <v>91.193953469999997</v>
      </c>
      <c r="G331" s="33">
        <v>111.63890008</v>
      </c>
      <c r="H331" s="33">
        <v>92.21723077</v>
      </c>
      <c r="I331" s="33">
        <v>100.14487199</v>
      </c>
      <c r="J331" s="33">
        <v>90.68698182</v>
      </c>
      <c r="K331" s="33">
        <v>104.81094725</v>
      </c>
      <c r="L331" s="33">
        <v>95.296763769999998</v>
      </c>
      <c r="M331" s="33">
        <v>90.773090980000006</v>
      </c>
      <c r="N331" s="33">
        <v>81.160945229999996</v>
      </c>
      <c r="O331" s="33">
        <v>91.569195410000006</v>
      </c>
      <c r="P331" s="33">
        <v>106.15260982</v>
      </c>
      <c r="Q331" s="33">
        <v>98.325509769999996</v>
      </c>
      <c r="R331" s="33">
        <v>82.740993770000003</v>
      </c>
      <c r="S331" s="33">
        <v>91.457208870000002</v>
      </c>
      <c r="T331" s="33">
        <v>123.11872236000001</v>
      </c>
      <c r="U331" s="33">
        <v>101.45148413</v>
      </c>
      <c r="V331" s="33">
        <v>81.037746769999998</v>
      </c>
      <c r="W331" s="33">
        <v>85.735505759999995</v>
      </c>
      <c r="X331" s="33">
        <v>107.71350034</v>
      </c>
      <c r="Y331" s="33">
        <v>93.68775703</v>
      </c>
      <c r="Z331" s="33">
        <v>86.484263600000006</v>
      </c>
      <c r="AA331" s="33">
        <v>88.036511390000001</v>
      </c>
      <c r="AB331" s="33">
        <v>89.882499240000001</v>
      </c>
      <c r="AC331" s="33">
        <v>111.59583920999999</v>
      </c>
      <c r="AD331" s="33">
        <v>84.440432470000005</v>
      </c>
      <c r="AE331" s="33">
        <v>76.000387059999994</v>
      </c>
      <c r="AF331" s="33">
        <v>96.947757510000002</v>
      </c>
      <c r="AG331" s="33">
        <v>86.447401310000004</v>
      </c>
      <c r="AH331" s="33">
        <v>104.86504231000001</v>
      </c>
      <c r="AI331" s="33">
        <v>90.933272860000002</v>
      </c>
      <c r="AJ331" s="33">
        <v>84.955732139999995</v>
      </c>
      <c r="AK331" s="33">
        <v>89.163471090000002</v>
      </c>
    </row>
    <row r="332" spans="1:37" x14ac:dyDescent="0.2">
      <c r="A332" s="35" t="s">
        <v>38</v>
      </c>
      <c r="B332" s="33">
        <v>35.928113740000001</v>
      </c>
      <c r="C332" s="33">
        <v>25.998030459999999</v>
      </c>
      <c r="D332" s="33">
        <v>27.529478099999999</v>
      </c>
      <c r="E332" s="33">
        <v>33.436747709999999</v>
      </c>
      <c r="F332" s="33">
        <v>32.312184729999998</v>
      </c>
      <c r="G332" s="33">
        <v>33.090287519999997</v>
      </c>
      <c r="H332" s="33">
        <v>32.57314375</v>
      </c>
      <c r="I332" s="33">
        <v>30.236850789999998</v>
      </c>
      <c r="J332" s="33">
        <v>31.8845332</v>
      </c>
      <c r="K332" s="33">
        <v>26.33946113</v>
      </c>
      <c r="L332" s="33">
        <v>33.365753339999998</v>
      </c>
      <c r="M332" s="33">
        <v>27.088210109999999</v>
      </c>
      <c r="N332" s="33">
        <v>27.07528559</v>
      </c>
      <c r="O332" s="33">
        <v>34.825749569999999</v>
      </c>
      <c r="P332" s="33">
        <v>38.706523089999997</v>
      </c>
      <c r="Q332" s="33">
        <v>29.463265679999999</v>
      </c>
      <c r="R332" s="33">
        <v>32.641299420000003</v>
      </c>
      <c r="S332" s="33">
        <v>37.190215029999997</v>
      </c>
      <c r="T332" s="33">
        <v>29.61523094</v>
      </c>
      <c r="U332" s="33">
        <v>27.77893598</v>
      </c>
      <c r="V332" s="33">
        <v>20.84514068</v>
      </c>
      <c r="W332" s="33">
        <v>38.770335000000003</v>
      </c>
      <c r="X332" s="33">
        <v>32.706663489999997</v>
      </c>
      <c r="Y332" s="33">
        <v>39.50765664</v>
      </c>
      <c r="Z332" s="33">
        <v>26.619199299999998</v>
      </c>
      <c r="AA332" s="33">
        <v>33.706953419999998</v>
      </c>
      <c r="AB332" s="33">
        <v>34.023135629999999</v>
      </c>
      <c r="AC332" s="33">
        <v>25.909889450000001</v>
      </c>
      <c r="AD332" s="33">
        <v>20.623622569999998</v>
      </c>
      <c r="AE332" s="33">
        <v>23.434505860000002</v>
      </c>
      <c r="AF332" s="33">
        <v>31.494835670000001</v>
      </c>
      <c r="AG332" s="33">
        <v>31.72786047</v>
      </c>
      <c r="AH332" s="33">
        <v>32.582939799999998</v>
      </c>
      <c r="AI332" s="33">
        <v>34.940556209999997</v>
      </c>
      <c r="AJ332" s="33">
        <v>31.817752909999999</v>
      </c>
      <c r="AK332" s="33">
        <v>35.316984759999997</v>
      </c>
    </row>
    <row r="333" spans="1:37" x14ac:dyDescent="0.2">
      <c r="A333" s="35" t="s">
        <v>39</v>
      </c>
      <c r="B333" s="33">
        <v>38.354277660000001</v>
      </c>
      <c r="C333" s="33">
        <v>26.521691579999999</v>
      </c>
      <c r="D333" s="33">
        <v>36.392625729999999</v>
      </c>
      <c r="E333" s="33">
        <v>36.411608630000003</v>
      </c>
      <c r="F333" s="33">
        <v>41.31768185</v>
      </c>
      <c r="G333" s="33">
        <v>37.345780900000001</v>
      </c>
      <c r="H333" s="33">
        <v>41.958266989999998</v>
      </c>
      <c r="I333" s="33">
        <v>42.825234420000001</v>
      </c>
      <c r="J333" s="33">
        <v>43.230818040000003</v>
      </c>
      <c r="K333" s="33">
        <v>34.04679333</v>
      </c>
      <c r="L333" s="33">
        <v>27.949170079999998</v>
      </c>
      <c r="M333" s="33">
        <v>32.605142989999997</v>
      </c>
      <c r="N333" s="33">
        <v>32.214270220000003</v>
      </c>
      <c r="O333" s="33">
        <v>49.077076560000002</v>
      </c>
      <c r="P333" s="33">
        <v>42.439450290000003</v>
      </c>
      <c r="Q333" s="33">
        <v>42.007358510000003</v>
      </c>
      <c r="R333" s="33">
        <v>38.150738279999999</v>
      </c>
      <c r="S333" s="33">
        <v>46.321053370000001</v>
      </c>
      <c r="T333" s="33">
        <v>43.773161600000002</v>
      </c>
      <c r="U333" s="33">
        <v>29.397346070000001</v>
      </c>
      <c r="V333" s="33">
        <v>28.559746709999999</v>
      </c>
      <c r="W333" s="33">
        <v>35.067157289999997</v>
      </c>
      <c r="X333" s="33">
        <v>46.475177690000002</v>
      </c>
      <c r="Y333" s="33">
        <v>31.67381207</v>
      </c>
      <c r="Z333" s="33">
        <v>45.413189879999997</v>
      </c>
      <c r="AA333" s="33">
        <v>41.195373519999997</v>
      </c>
      <c r="AB333" s="33">
        <v>47.922929830000001</v>
      </c>
      <c r="AC333" s="33">
        <v>21.172468240000001</v>
      </c>
      <c r="AD333" s="33">
        <v>26.573614339999999</v>
      </c>
      <c r="AE333" s="33">
        <v>30.211028639999999</v>
      </c>
      <c r="AF333" s="33">
        <v>33.83667544</v>
      </c>
      <c r="AG333" s="33">
        <v>40.751037799999999</v>
      </c>
      <c r="AH333" s="33">
        <v>41.650068410000003</v>
      </c>
      <c r="AI333" s="33">
        <v>39.064210860000003</v>
      </c>
      <c r="AJ333" s="33">
        <v>38.378727359999999</v>
      </c>
      <c r="AK333" s="33">
        <v>36.853014799999997</v>
      </c>
    </row>
    <row r="334" spans="1:37" x14ac:dyDescent="0.2">
      <c r="A334" s="35" t="s">
        <v>40</v>
      </c>
      <c r="B334" s="33">
        <v>15.066235560000001</v>
      </c>
      <c r="C334" s="33">
        <v>15.00983066</v>
      </c>
      <c r="D334" s="33">
        <v>14.196796259999999</v>
      </c>
      <c r="E334" s="33">
        <v>18.04612461</v>
      </c>
      <c r="F334" s="33">
        <v>21.980454550000001</v>
      </c>
      <c r="G334" s="33">
        <v>23.049935770000001</v>
      </c>
      <c r="H334" s="33">
        <v>28.384554080000001</v>
      </c>
      <c r="I334" s="33">
        <v>30.060826649999999</v>
      </c>
      <c r="J334" s="33">
        <v>20.939004700000002</v>
      </c>
      <c r="K334" s="33">
        <v>17.39253467</v>
      </c>
      <c r="L334" s="33">
        <v>15.83234841</v>
      </c>
      <c r="M334" s="33">
        <v>13.603337010000001</v>
      </c>
      <c r="N334" s="33">
        <v>16.477140869999999</v>
      </c>
      <c r="O334" s="33">
        <v>15.67883308</v>
      </c>
      <c r="P334" s="33">
        <v>24.206862789999999</v>
      </c>
      <c r="Q334" s="33">
        <v>29.57433163</v>
      </c>
      <c r="R334" s="33">
        <v>23.241266029999998</v>
      </c>
      <c r="S334" s="33">
        <v>21.106877789999999</v>
      </c>
      <c r="T334" s="33">
        <v>14.50703463</v>
      </c>
      <c r="U334" s="33">
        <v>12.58605745</v>
      </c>
      <c r="V334" s="33">
        <v>18.80944684</v>
      </c>
      <c r="W334" s="33">
        <v>22.24989897</v>
      </c>
      <c r="X334" s="33">
        <v>21.10405643</v>
      </c>
      <c r="Y334" s="33">
        <v>23.218585919999999</v>
      </c>
      <c r="Z334" s="33">
        <v>23.154968289999999</v>
      </c>
      <c r="AA334" s="33">
        <v>27.170066039999998</v>
      </c>
      <c r="AB334" s="33">
        <v>23.206090620000001</v>
      </c>
      <c r="AC334" s="33">
        <v>15.50935213</v>
      </c>
      <c r="AD334" s="33">
        <v>11.74392959</v>
      </c>
      <c r="AE334" s="33">
        <v>11.75034084</v>
      </c>
      <c r="AF334" s="33">
        <v>18.755380150000001</v>
      </c>
      <c r="AG334" s="33">
        <v>20.98818502</v>
      </c>
      <c r="AH334" s="33">
        <v>20.625949970000001</v>
      </c>
      <c r="AI334" s="33">
        <v>31.904817980000001</v>
      </c>
      <c r="AJ334" s="33">
        <v>25.567637040000001</v>
      </c>
      <c r="AK334" s="33">
        <v>25.715129180000002</v>
      </c>
    </row>
    <row r="335" spans="1:37" x14ac:dyDescent="0.2">
      <c r="A335" s="35" t="s">
        <v>41</v>
      </c>
      <c r="B335" s="33">
        <v>19.636388969999999</v>
      </c>
      <c r="C335" s="33">
        <v>15.082985409999999</v>
      </c>
      <c r="D335" s="33">
        <v>11.93475552</v>
      </c>
      <c r="E335" s="33">
        <v>23.723755000000001</v>
      </c>
      <c r="F335" s="33">
        <v>23.018215359999999</v>
      </c>
      <c r="G335" s="33">
        <v>16.348212400000001</v>
      </c>
      <c r="H335" s="33">
        <v>21.4644583</v>
      </c>
      <c r="I335" s="33">
        <v>26.33643593</v>
      </c>
      <c r="J335" s="33">
        <v>26.727926060000001</v>
      </c>
      <c r="K335" s="33">
        <v>17.34599339</v>
      </c>
      <c r="L335" s="33">
        <v>12.09223993</v>
      </c>
      <c r="M335" s="33">
        <v>14.44780918</v>
      </c>
      <c r="N335" s="33">
        <v>16.14385059</v>
      </c>
      <c r="O335" s="33">
        <v>19.453038840000001</v>
      </c>
      <c r="P335" s="33">
        <v>14.827212980000001</v>
      </c>
      <c r="Q335" s="33">
        <v>23.39377541</v>
      </c>
      <c r="R335" s="33">
        <v>20.877617619999999</v>
      </c>
      <c r="S335" s="33">
        <v>26.716248799999999</v>
      </c>
      <c r="T335" s="33">
        <v>16.500834860000001</v>
      </c>
      <c r="U335" s="33">
        <v>11.540670280000001</v>
      </c>
      <c r="V335" s="33">
        <v>15.010371810000001</v>
      </c>
      <c r="W335" s="33">
        <v>19.634652509999999</v>
      </c>
      <c r="X335" s="33">
        <v>17.597022559999999</v>
      </c>
      <c r="Y335" s="33">
        <v>14.85056262</v>
      </c>
      <c r="Z335" s="33">
        <v>19.839508519999999</v>
      </c>
      <c r="AA335" s="33">
        <v>22.519699190000001</v>
      </c>
      <c r="AB335" s="33">
        <v>13.652427960000001</v>
      </c>
      <c r="AC335" s="33">
        <v>11.80430638</v>
      </c>
      <c r="AD335" s="33">
        <v>8.1248132200000001</v>
      </c>
      <c r="AE335" s="33">
        <v>17.602499810000001</v>
      </c>
      <c r="AF335" s="33">
        <v>17.951977370000002</v>
      </c>
      <c r="AG335" s="33">
        <v>19.142948919999998</v>
      </c>
      <c r="AH335" s="33">
        <v>20.304280049999999</v>
      </c>
      <c r="AI335" s="33">
        <v>21.087054160000001</v>
      </c>
      <c r="AJ335" s="33">
        <v>21.9714101</v>
      </c>
      <c r="AK335" s="33">
        <v>27.903890740000001</v>
      </c>
    </row>
    <row r="336" spans="1:37" x14ac:dyDescent="0.2">
      <c r="A336" s="35" t="s">
        <v>12</v>
      </c>
      <c r="B336" s="33">
        <v>0.82016065999999999</v>
      </c>
      <c r="C336" s="33">
        <v>0.59076877000000005</v>
      </c>
      <c r="D336" s="33">
        <v>0</v>
      </c>
      <c r="E336" s="33">
        <v>0</v>
      </c>
      <c r="F336" s="33">
        <v>0</v>
      </c>
      <c r="G336" s="33">
        <v>0</v>
      </c>
      <c r="H336" s="33">
        <v>0</v>
      </c>
      <c r="I336" s="33">
        <v>5.58069E-2</v>
      </c>
      <c r="J336" s="33">
        <v>0</v>
      </c>
      <c r="K336" s="33">
        <v>0</v>
      </c>
      <c r="L336" s="33">
        <v>0</v>
      </c>
      <c r="M336" s="33">
        <v>0</v>
      </c>
      <c r="N336" s="33">
        <v>0.50972600000000001</v>
      </c>
      <c r="O336" s="33">
        <v>0</v>
      </c>
      <c r="P336" s="33">
        <v>0</v>
      </c>
      <c r="Q336" s="33">
        <v>1.0191552800000001</v>
      </c>
      <c r="R336" s="33">
        <v>0</v>
      </c>
      <c r="S336" s="33">
        <v>8.8014270000000006E-2</v>
      </c>
      <c r="T336" s="33">
        <v>0</v>
      </c>
      <c r="U336" s="33">
        <v>0</v>
      </c>
      <c r="V336" s="33">
        <v>0.41688808999999999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0.75824395</v>
      </c>
      <c r="AC336" s="33">
        <v>0.13289896000000001</v>
      </c>
      <c r="AD336" s="33">
        <v>0</v>
      </c>
      <c r="AE336" s="33">
        <v>0</v>
      </c>
      <c r="AF336" s="33">
        <v>0</v>
      </c>
      <c r="AG336" s="33">
        <v>0.43534095</v>
      </c>
      <c r="AH336" s="33">
        <v>0</v>
      </c>
      <c r="AI336" s="33">
        <v>0</v>
      </c>
      <c r="AJ336" s="33">
        <v>0</v>
      </c>
      <c r="AK336" s="33">
        <v>0.53694123000000005</v>
      </c>
    </row>
    <row r="337" spans="1:37" x14ac:dyDescent="0.2">
      <c r="A337" s="34" t="s">
        <v>21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</row>
    <row r="338" spans="1:37" x14ac:dyDescent="0.2">
      <c r="A338" s="35" t="s">
        <v>30</v>
      </c>
      <c r="B338" s="33">
        <v>0.22071542999999999</v>
      </c>
      <c r="C338" s="33">
        <v>0.92276314000000004</v>
      </c>
      <c r="D338" s="33">
        <v>1.02271556</v>
      </c>
      <c r="E338" s="33">
        <v>1.13092617</v>
      </c>
      <c r="F338" s="33">
        <v>1.07476726</v>
      </c>
      <c r="G338" s="33">
        <v>1.82136385</v>
      </c>
      <c r="H338" s="33">
        <v>0.88125883000000005</v>
      </c>
      <c r="I338" s="33">
        <v>0.34067214000000001</v>
      </c>
      <c r="J338" s="33">
        <v>0.47092282000000002</v>
      </c>
      <c r="K338" s="33">
        <v>0.78467244999999997</v>
      </c>
      <c r="L338" s="33">
        <v>1.1678639099999999</v>
      </c>
      <c r="M338" s="33">
        <v>1.20092954</v>
      </c>
      <c r="N338" s="33">
        <v>1.6646795299999999</v>
      </c>
      <c r="O338" s="33">
        <v>0.55547977000000004</v>
      </c>
      <c r="P338" s="33">
        <v>0</v>
      </c>
      <c r="Q338" s="33">
        <v>0</v>
      </c>
      <c r="R338" s="33">
        <v>0.53740186000000001</v>
      </c>
      <c r="S338" s="33">
        <v>0.67241346000000002</v>
      </c>
      <c r="T338" s="33">
        <v>0.73211106000000004</v>
      </c>
      <c r="U338" s="33">
        <v>0.74732038000000001</v>
      </c>
      <c r="V338" s="33">
        <v>1.4568026000000001</v>
      </c>
      <c r="W338" s="33">
        <v>1.8518617100000001</v>
      </c>
      <c r="X338" s="33">
        <v>0.53670501000000004</v>
      </c>
      <c r="Y338" s="33">
        <v>1.0951247200000001</v>
      </c>
      <c r="Z338" s="33">
        <v>0</v>
      </c>
      <c r="AA338" s="33">
        <v>0.94630965</v>
      </c>
      <c r="AB338" s="33">
        <v>0</v>
      </c>
      <c r="AC338" s="33">
        <v>0.74078228999999995</v>
      </c>
      <c r="AD338" s="33">
        <v>1.7605391399999999</v>
      </c>
      <c r="AE338" s="33">
        <v>0</v>
      </c>
      <c r="AF338" s="33">
        <v>0.79486173999999998</v>
      </c>
      <c r="AG338" s="33">
        <v>0</v>
      </c>
      <c r="AH338" s="33">
        <v>0</v>
      </c>
      <c r="AI338" s="33">
        <v>0.50283021999999999</v>
      </c>
      <c r="AJ338" s="33">
        <v>0.11625156</v>
      </c>
      <c r="AK338" s="33">
        <v>0.94010526000000005</v>
      </c>
    </row>
    <row r="339" spans="1:37" x14ac:dyDescent="0.2">
      <c r="A339" s="35" t="s">
        <v>33</v>
      </c>
      <c r="B339" s="33">
        <v>1.20038884</v>
      </c>
      <c r="C339" s="33">
        <v>1.13562483</v>
      </c>
      <c r="D339" s="33">
        <v>1.9179839700000001</v>
      </c>
      <c r="E339" s="33">
        <v>0.95108106000000003</v>
      </c>
      <c r="F339" s="33">
        <v>0.69944382000000005</v>
      </c>
      <c r="G339" s="33">
        <v>0.53996268000000003</v>
      </c>
      <c r="H339" s="33">
        <v>0.84268509000000003</v>
      </c>
      <c r="I339" s="33">
        <v>1.59031305</v>
      </c>
      <c r="J339" s="33">
        <v>0.72641363999999997</v>
      </c>
      <c r="K339" s="33">
        <v>1.13606056</v>
      </c>
      <c r="L339" s="33">
        <v>1.9800508000000001</v>
      </c>
      <c r="M339" s="33">
        <v>0.38630920000000002</v>
      </c>
      <c r="N339" s="33">
        <v>0.96546312999999995</v>
      </c>
      <c r="O339" s="33">
        <v>0.13958420999999999</v>
      </c>
      <c r="P339" s="33">
        <v>0.69408009000000004</v>
      </c>
      <c r="Q339" s="33">
        <v>0.53669878000000004</v>
      </c>
      <c r="R339" s="33">
        <v>0.59960597999999998</v>
      </c>
      <c r="S339" s="33">
        <v>1.3568808800000001</v>
      </c>
      <c r="T339" s="33">
        <v>0.33330539999999997</v>
      </c>
      <c r="U339" s="33">
        <v>0</v>
      </c>
      <c r="V339" s="33">
        <v>0.47609452000000002</v>
      </c>
      <c r="W339" s="33">
        <v>0.84846436999999997</v>
      </c>
      <c r="X339" s="33">
        <v>1.05986527</v>
      </c>
      <c r="Y339" s="33">
        <v>1.70537378</v>
      </c>
      <c r="Z339" s="33">
        <v>0</v>
      </c>
      <c r="AA339" s="33">
        <v>0.49967523000000003</v>
      </c>
      <c r="AB339" s="33">
        <v>0.75725052000000004</v>
      </c>
      <c r="AC339" s="33">
        <v>1.7626434</v>
      </c>
      <c r="AD339" s="33">
        <v>0.77202269999999995</v>
      </c>
      <c r="AE339" s="33">
        <v>0.92496668000000004</v>
      </c>
      <c r="AF339" s="33">
        <v>0.51772585000000004</v>
      </c>
      <c r="AG339" s="33">
        <v>1.1091336899999999</v>
      </c>
      <c r="AH339" s="33">
        <v>0.47560158000000002</v>
      </c>
      <c r="AI339" s="33">
        <v>0.50414228000000005</v>
      </c>
      <c r="AJ339" s="33">
        <v>0.68347283999999997</v>
      </c>
      <c r="AK339" s="33">
        <v>1.61558475</v>
      </c>
    </row>
    <row r="340" spans="1:37" x14ac:dyDescent="0.2">
      <c r="A340" s="35" t="s">
        <v>34</v>
      </c>
      <c r="B340" s="33">
        <v>7.2681191700000003</v>
      </c>
      <c r="C340" s="33">
        <v>4.0527182599999998</v>
      </c>
      <c r="D340" s="33">
        <v>4.8142435399999997</v>
      </c>
      <c r="E340" s="33">
        <v>6.1521286100000001</v>
      </c>
      <c r="F340" s="33">
        <v>3.9958009099999998</v>
      </c>
      <c r="G340" s="33">
        <v>5.2267625400000002</v>
      </c>
      <c r="H340" s="33">
        <v>6.0927359399999999</v>
      </c>
      <c r="I340" s="33">
        <v>5.3471724500000004</v>
      </c>
      <c r="J340" s="33">
        <v>6.3186078200000004</v>
      </c>
      <c r="K340" s="33">
        <v>7.6674565399999999</v>
      </c>
      <c r="L340" s="33">
        <v>5.6388475500000004</v>
      </c>
      <c r="M340" s="33">
        <v>3.7152244400000001</v>
      </c>
      <c r="N340" s="33">
        <v>2.2315770599999998</v>
      </c>
      <c r="O340" s="33">
        <v>6.6223195700000002</v>
      </c>
      <c r="P340" s="33">
        <v>4.9503752499999996</v>
      </c>
      <c r="Q340" s="33">
        <v>2.9888154899999999</v>
      </c>
      <c r="R340" s="33">
        <v>4.7418199100000002</v>
      </c>
      <c r="S340" s="33">
        <v>6.4280906699999996</v>
      </c>
      <c r="T340" s="33">
        <v>6.2644308799999999</v>
      </c>
      <c r="U340" s="33">
        <v>8.2424470299999992</v>
      </c>
      <c r="V340" s="33">
        <v>3.9469196499999999</v>
      </c>
      <c r="W340" s="33">
        <v>6.8244315000000002</v>
      </c>
      <c r="X340" s="33">
        <v>7.3870047999999997</v>
      </c>
      <c r="Y340" s="33">
        <v>5.3088189200000002</v>
      </c>
      <c r="Z340" s="33">
        <v>5.6738497099999998</v>
      </c>
      <c r="AA340" s="33">
        <v>7.4263631200000004</v>
      </c>
      <c r="AB340" s="33">
        <v>6.5709000299999998</v>
      </c>
      <c r="AC340" s="33">
        <v>5.5476181599999999</v>
      </c>
      <c r="AD340" s="33">
        <v>6.5023885799999999</v>
      </c>
      <c r="AE340" s="33">
        <v>4.6712462199999996</v>
      </c>
      <c r="AF340" s="33">
        <v>6.2797362899999998</v>
      </c>
      <c r="AG340" s="33">
        <v>3.01199409</v>
      </c>
      <c r="AH340" s="33">
        <v>2.4895738999999999</v>
      </c>
      <c r="AI340" s="33">
        <v>8.3758943699999993</v>
      </c>
      <c r="AJ340" s="33">
        <v>5.8096518499999998</v>
      </c>
      <c r="AK340" s="33">
        <v>4.5286092499999997</v>
      </c>
    </row>
    <row r="341" spans="1:37" x14ac:dyDescent="0.2">
      <c r="A341" s="35" t="s">
        <v>35</v>
      </c>
      <c r="B341" s="33">
        <v>11.45004881</v>
      </c>
      <c r="C341" s="33">
        <v>6.8345860299999996</v>
      </c>
      <c r="D341" s="33">
        <v>6.5307555800000001</v>
      </c>
      <c r="E341" s="33">
        <v>5.6611668999999996</v>
      </c>
      <c r="F341" s="33">
        <v>5.4428803200000004</v>
      </c>
      <c r="G341" s="33">
        <v>4.9297554999999997</v>
      </c>
      <c r="H341" s="33">
        <v>6.9014203500000004</v>
      </c>
      <c r="I341" s="33">
        <v>8.6119902899999996</v>
      </c>
      <c r="J341" s="33">
        <v>7.7496012600000004</v>
      </c>
      <c r="K341" s="33">
        <v>5.6143558699999998</v>
      </c>
      <c r="L341" s="33">
        <v>6.2203852499999996</v>
      </c>
      <c r="M341" s="33">
        <v>4.5003784600000003</v>
      </c>
      <c r="N341" s="33">
        <v>3.0329321500000002</v>
      </c>
      <c r="O341" s="33">
        <v>5.6611938899999998</v>
      </c>
      <c r="P341" s="33">
        <v>5.5973026199999998</v>
      </c>
      <c r="Q341" s="33">
        <v>2.8806145600000002</v>
      </c>
      <c r="R341" s="33">
        <v>9.66635752</v>
      </c>
      <c r="S341" s="33">
        <v>4.0574529000000004</v>
      </c>
      <c r="T341" s="33">
        <v>7.3024886000000002</v>
      </c>
      <c r="U341" s="33">
        <v>6.6226769799999996</v>
      </c>
      <c r="V341" s="33">
        <v>5.51769979</v>
      </c>
      <c r="W341" s="33">
        <v>8.4606200499999993</v>
      </c>
      <c r="X341" s="33">
        <v>6.1476213099999999</v>
      </c>
      <c r="Y341" s="33">
        <v>7.6592871699999998</v>
      </c>
      <c r="Z341" s="33">
        <v>3.99048632</v>
      </c>
      <c r="AA341" s="33">
        <v>3.6330986200000002</v>
      </c>
      <c r="AB341" s="33">
        <v>6.1314912899999996</v>
      </c>
      <c r="AC341" s="33">
        <v>10.198732440000001</v>
      </c>
      <c r="AD341" s="33">
        <v>4.1399465099999997</v>
      </c>
      <c r="AE341" s="33">
        <v>6.0178470199999996</v>
      </c>
      <c r="AF341" s="33">
        <v>7.7750664599999997</v>
      </c>
      <c r="AG341" s="33">
        <v>4.3654214500000004</v>
      </c>
      <c r="AH341" s="33">
        <v>6.2000707799999999</v>
      </c>
      <c r="AI341" s="33">
        <v>6.8352956699999998</v>
      </c>
      <c r="AJ341" s="33">
        <v>7.15776871</v>
      </c>
      <c r="AK341" s="33">
        <v>7.8521460000000003</v>
      </c>
    </row>
    <row r="342" spans="1:37" x14ac:dyDescent="0.2">
      <c r="A342" s="35" t="s">
        <v>36</v>
      </c>
      <c r="B342" s="33">
        <v>194.40585905</v>
      </c>
      <c r="C342" s="33">
        <v>167.87363127</v>
      </c>
      <c r="D342" s="33">
        <v>176.07220677000001</v>
      </c>
      <c r="E342" s="33">
        <v>165.16955625</v>
      </c>
      <c r="F342" s="33">
        <v>162.27723542999999</v>
      </c>
      <c r="G342" s="33">
        <v>152.48143718</v>
      </c>
      <c r="H342" s="33">
        <v>139.77980396999999</v>
      </c>
      <c r="I342" s="33">
        <v>140.382533</v>
      </c>
      <c r="J342" s="33">
        <v>131.44585212999999</v>
      </c>
      <c r="K342" s="33">
        <v>195.54606437999999</v>
      </c>
      <c r="L342" s="33">
        <v>191.56315441999999</v>
      </c>
      <c r="M342" s="33">
        <v>181.15351773</v>
      </c>
      <c r="N342" s="33">
        <v>148.28960140000001</v>
      </c>
      <c r="O342" s="33">
        <v>159.00778560000001</v>
      </c>
      <c r="P342" s="33">
        <v>131.47988871999999</v>
      </c>
      <c r="Q342" s="33">
        <v>133.89401581999999</v>
      </c>
      <c r="R342" s="33">
        <v>137.79622312999999</v>
      </c>
      <c r="S342" s="33">
        <v>144.66477241000001</v>
      </c>
      <c r="T342" s="33">
        <v>192.78891397999999</v>
      </c>
      <c r="U342" s="33">
        <v>178.85492391</v>
      </c>
      <c r="V342" s="33">
        <v>180.9204106</v>
      </c>
      <c r="W342" s="33">
        <v>176.89789259</v>
      </c>
      <c r="X342" s="33">
        <v>167.09138694999999</v>
      </c>
      <c r="Y342" s="33">
        <v>168.53627602</v>
      </c>
      <c r="Z342" s="33">
        <v>142.56314345000001</v>
      </c>
      <c r="AA342" s="33">
        <v>152.23466092000001</v>
      </c>
      <c r="AB342" s="33">
        <v>133.27696789999999</v>
      </c>
      <c r="AC342" s="33">
        <v>183.59518417999999</v>
      </c>
      <c r="AD342" s="33">
        <v>157.7478772</v>
      </c>
      <c r="AE342" s="33">
        <v>154.24414646</v>
      </c>
      <c r="AF342" s="33">
        <v>169.33521793</v>
      </c>
      <c r="AG342" s="33">
        <v>137.01978696</v>
      </c>
      <c r="AH342" s="33">
        <v>151.11170451999999</v>
      </c>
      <c r="AI342" s="33">
        <v>139.11262313</v>
      </c>
      <c r="AJ342" s="33">
        <v>146.30258907999999</v>
      </c>
      <c r="AK342" s="33">
        <v>143.14542541</v>
      </c>
    </row>
    <row r="343" spans="1:37" x14ac:dyDescent="0.2">
      <c r="A343" s="35" t="s">
        <v>37</v>
      </c>
      <c r="B343" s="33">
        <v>191.21024316</v>
      </c>
      <c r="C343" s="33">
        <v>160.70360169</v>
      </c>
      <c r="D343" s="33">
        <v>156.12417029</v>
      </c>
      <c r="E343" s="33">
        <v>171.43285578999999</v>
      </c>
      <c r="F343" s="33">
        <v>157.45591834000001</v>
      </c>
      <c r="G343" s="33">
        <v>172.37467065000001</v>
      </c>
      <c r="H343" s="33">
        <v>142.39807880000001</v>
      </c>
      <c r="I343" s="33">
        <v>157.45425752</v>
      </c>
      <c r="J343" s="33">
        <v>158.14583719000001</v>
      </c>
      <c r="K343" s="33">
        <v>182.36433160000001</v>
      </c>
      <c r="L343" s="33">
        <v>170.83743867000001</v>
      </c>
      <c r="M343" s="33">
        <v>151.17345345999999</v>
      </c>
      <c r="N343" s="33">
        <v>144.18165013999999</v>
      </c>
      <c r="O343" s="33">
        <v>161.30576965</v>
      </c>
      <c r="P343" s="33">
        <v>170.32272090999999</v>
      </c>
      <c r="Q343" s="33">
        <v>168.88775516999999</v>
      </c>
      <c r="R343" s="33">
        <v>135.93219309</v>
      </c>
      <c r="S343" s="33">
        <v>142.74584111999999</v>
      </c>
      <c r="T343" s="33">
        <v>179.48058333</v>
      </c>
      <c r="U343" s="33">
        <v>153.43452323</v>
      </c>
      <c r="V343" s="33">
        <v>174.81865826999999</v>
      </c>
      <c r="W343" s="33">
        <v>147.71554983999999</v>
      </c>
      <c r="X343" s="33">
        <v>167.95787082999999</v>
      </c>
      <c r="Y343" s="33">
        <v>169.91146465</v>
      </c>
      <c r="Z343" s="33">
        <v>146.42124792000001</v>
      </c>
      <c r="AA343" s="33">
        <v>153.56634738</v>
      </c>
      <c r="AB343" s="33">
        <v>151.90133091000001</v>
      </c>
      <c r="AC343" s="33">
        <v>178.1600905</v>
      </c>
      <c r="AD343" s="33">
        <v>167.48088414</v>
      </c>
      <c r="AE343" s="33">
        <v>152.27116937</v>
      </c>
      <c r="AF343" s="33">
        <v>172.02267132</v>
      </c>
      <c r="AG343" s="33">
        <v>171.16742185999999</v>
      </c>
      <c r="AH343" s="33">
        <v>145.35736972000001</v>
      </c>
      <c r="AI343" s="33">
        <v>139.35131762</v>
      </c>
      <c r="AJ343" s="33">
        <v>149.23200890000001</v>
      </c>
      <c r="AK343" s="33">
        <v>150.71563219999999</v>
      </c>
    </row>
    <row r="344" spans="1:37" x14ac:dyDescent="0.2">
      <c r="A344" s="35" t="s">
        <v>38</v>
      </c>
      <c r="B344" s="33">
        <v>55.863571270000001</v>
      </c>
      <c r="C344" s="33">
        <v>44.93993493</v>
      </c>
      <c r="D344" s="33">
        <v>49.451981500000002</v>
      </c>
      <c r="E344" s="33">
        <v>43.480022230000003</v>
      </c>
      <c r="F344" s="33">
        <v>54.083274600000003</v>
      </c>
      <c r="G344" s="33">
        <v>56.235275780000002</v>
      </c>
      <c r="H344" s="33">
        <v>46.465062709999998</v>
      </c>
      <c r="I344" s="33">
        <v>43.44444592</v>
      </c>
      <c r="J344" s="33">
        <v>50.096114550000003</v>
      </c>
      <c r="K344" s="33">
        <v>46.659184920000001</v>
      </c>
      <c r="L344" s="33">
        <v>46.78587933</v>
      </c>
      <c r="M344" s="33">
        <v>39.99749087</v>
      </c>
      <c r="N344" s="33">
        <v>41.050168550000002</v>
      </c>
      <c r="O344" s="33">
        <v>45.471022220000002</v>
      </c>
      <c r="P344" s="33">
        <v>43.454051200000002</v>
      </c>
      <c r="Q344" s="33">
        <v>53.386470860000003</v>
      </c>
      <c r="R344" s="33">
        <v>52.545857169999998</v>
      </c>
      <c r="S344" s="33">
        <v>42.479735230000003</v>
      </c>
      <c r="T344" s="33">
        <v>51.264397299999999</v>
      </c>
      <c r="U344" s="33">
        <v>58.970547840000002</v>
      </c>
      <c r="V344" s="33">
        <v>53.384768649999998</v>
      </c>
      <c r="W344" s="33">
        <v>54.538705450000002</v>
      </c>
      <c r="X344" s="33">
        <v>47.895934320000002</v>
      </c>
      <c r="Y344" s="33">
        <v>49.254051769999997</v>
      </c>
      <c r="Z344" s="33">
        <v>47.192359920000001</v>
      </c>
      <c r="AA344" s="33">
        <v>47.471996570000002</v>
      </c>
      <c r="AB344" s="33">
        <v>50.405184609999999</v>
      </c>
      <c r="AC344" s="33">
        <v>43.321452299999997</v>
      </c>
      <c r="AD344" s="33">
        <v>43.828564110000002</v>
      </c>
      <c r="AE344" s="33">
        <v>40.288152529999998</v>
      </c>
      <c r="AF344" s="33">
        <v>54.995213710000002</v>
      </c>
      <c r="AG344" s="33">
        <v>42.674113720000001</v>
      </c>
      <c r="AH344" s="33">
        <v>52.726459290000001</v>
      </c>
      <c r="AI344" s="33">
        <v>48.51013013</v>
      </c>
      <c r="AJ344" s="33">
        <v>40.817231900000003</v>
      </c>
      <c r="AK344" s="33">
        <v>40.804891869999999</v>
      </c>
    </row>
    <row r="345" spans="1:37" x14ac:dyDescent="0.2">
      <c r="A345" s="35" t="s">
        <v>39</v>
      </c>
      <c r="B345" s="33">
        <v>70.059636519999998</v>
      </c>
      <c r="C345" s="33">
        <v>73.770644050000001</v>
      </c>
      <c r="D345" s="33">
        <v>58.03104038</v>
      </c>
      <c r="E345" s="33">
        <v>77.922688989999997</v>
      </c>
      <c r="F345" s="33">
        <v>72.650443159999995</v>
      </c>
      <c r="G345" s="33">
        <v>70.503694969999998</v>
      </c>
      <c r="H345" s="33">
        <v>72.445712799999995</v>
      </c>
      <c r="I345" s="33">
        <v>74.084024560000003</v>
      </c>
      <c r="J345" s="33">
        <v>77.823949040000002</v>
      </c>
      <c r="K345" s="33">
        <v>71.314562069999994</v>
      </c>
      <c r="L345" s="33">
        <v>72.473897239999999</v>
      </c>
      <c r="M345" s="33">
        <v>53.195532810000003</v>
      </c>
      <c r="N345" s="33">
        <v>66.609770220000001</v>
      </c>
      <c r="O345" s="33">
        <v>67.976299879999999</v>
      </c>
      <c r="P345" s="33">
        <v>65.508158269999996</v>
      </c>
      <c r="Q345" s="33">
        <v>75.699643069999993</v>
      </c>
      <c r="R345" s="33">
        <v>76.291955939999994</v>
      </c>
      <c r="S345" s="33">
        <v>74.257209799999998</v>
      </c>
      <c r="T345" s="33">
        <v>71.272439309999996</v>
      </c>
      <c r="U345" s="33">
        <v>65.324139270000003</v>
      </c>
      <c r="V345" s="33">
        <v>64.97284234</v>
      </c>
      <c r="W345" s="33">
        <v>68.301010320000003</v>
      </c>
      <c r="X345" s="33">
        <v>76.014354260000005</v>
      </c>
      <c r="Y345" s="33">
        <v>69.499564730000003</v>
      </c>
      <c r="Z345" s="33">
        <v>68.009570159999996</v>
      </c>
      <c r="AA345" s="33">
        <v>74.366075089999995</v>
      </c>
      <c r="AB345" s="33">
        <v>77.572454840000006</v>
      </c>
      <c r="AC345" s="33">
        <v>66.877457530000001</v>
      </c>
      <c r="AD345" s="33">
        <v>62.308020829999997</v>
      </c>
      <c r="AE345" s="33">
        <v>55.939763040000003</v>
      </c>
      <c r="AF345" s="33">
        <v>69.874370369999994</v>
      </c>
      <c r="AG345" s="33">
        <v>75.427681160000006</v>
      </c>
      <c r="AH345" s="33">
        <v>83.960270859999994</v>
      </c>
      <c r="AI345" s="33">
        <v>70.220374820000004</v>
      </c>
      <c r="AJ345" s="33">
        <v>74.744793990000005</v>
      </c>
      <c r="AK345" s="33">
        <v>65.7686432</v>
      </c>
    </row>
    <row r="346" spans="1:37" x14ac:dyDescent="0.2">
      <c r="A346" s="35" t="s">
        <v>40</v>
      </c>
      <c r="B346" s="33">
        <v>40.052997159999997</v>
      </c>
      <c r="C346" s="33">
        <v>32.400170289999998</v>
      </c>
      <c r="D346" s="33">
        <v>31.074409469999999</v>
      </c>
      <c r="E346" s="33">
        <v>31.940261339999999</v>
      </c>
      <c r="F346" s="33">
        <v>35.471493930000001</v>
      </c>
      <c r="G346" s="33">
        <v>34.629328200000003</v>
      </c>
      <c r="H346" s="33">
        <v>41.40909783</v>
      </c>
      <c r="I346" s="33">
        <v>41.891516750000001</v>
      </c>
      <c r="J346" s="33">
        <v>35.940964020000003</v>
      </c>
      <c r="K346" s="33">
        <v>29.268346319999999</v>
      </c>
      <c r="L346" s="33">
        <v>36.173419459999998</v>
      </c>
      <c r="M346" s="33">
        <v>35.315911960000001</v>
      </c>
      <c r="N346" s="33">
        <v>27.704154020000001</v>
      </c>
      <c r="O346" s="33">
        <v>40.370511290000003</v>
      </c>
      <c r="P346" s="33">
        <v>29.835742570000001</v>
      </c>
      <c r="Q346" s="33">
        <v>38.6359444</v>
      </c>
      <c r="R346" s="33">
        <v>45.299046560000001</v>
      </c>
      <c r="S346" s="33">
        <v>40.092226179999997</v>
      </c>
      <c r="T346" s="33">
        <v>26.856537849999999</v>
      </c>
      <c r="U346" s="33">
        <v>42.313110350000002</v>
      </c>
      <c r="V346" s="33">
        <v>37.688109609999998</v>
      </c>
      <c r="W346" s="33">
        <v>39.068337159999999</v>
      </c>
      <c r="X346" s="33">
        <v>38.38109541</v>
      </c>
      <c r="Y346" s="33">
        <v>36.177632760000002</v>
      </c>
      <c r="Z346" s="33">
        <v>38.710444639999999</v>
      </c>
      <c r="AA346" s="33">
        <v>42.380471319999998</v>
      </c>
      <c r="AB346" s="33">
        <v>37.783390740000002</v>
      </c>
      <c r="AC346" s="33">
        <v>33.494800210000001</v>
      </c>
      <c r="AD346" s="33">
        <v>29.033335449999999</v>
      </c>
      <c r="AE346" s="33">
        <v>36.296114799999998</v>
      </c>
      <c r="AF346" s="33">
        <v>29.717753040000002</v>
      </c>
      <c r="AG346" s="33">
        <v>35.5024278</v>
      </c>
      <c r="AH346" s="33">
        <v>39.491681270000001</v>
      </c>
      <c r="AI346" s="33">
        <v>40.60077604</v>
      </c>
      <c r="AJ346" s="33">
        <v>45.112903840000001</v>
      </c>
      <c r="AK346" s="33">
        <v>37.928158539999998</v>
      </c>
    </row>
    <row r="347" spans="1:37" x14ac:dyDescent="0.2">
      <c r="A347" s="35" t="s">
        <v>41</v>
      </c>
      <c r="B347" s="33">
        <v>24.518092320000001</v>
      </c>
      <c r="C347" s="33">
        <v>16.710842889999999</v>
      </c>
      <c r="D347" s="33">
        <v>24.476160950000001</v>
      </c>
      <c r="E347" s="33">
        <v>20.20315849</v>
      </c>
      <c r="F347" s="33">
        <v>25.028470169999999</v>
      </c>
      <c r="G347" s="33">
        <v>24.032521389999999</v>
      </c>
      <c r="H347" s="33">
        <v>21.94180046</v>
      </c>
      <c r="I347" s="33">
        <v>23.37698829</v>
      </c>
      <c r="J347" s="33">
        <v>24.074692410000001</v>
      </c>
      <c r="K347" s="33">
        <v>22.96092823</v>
      </c>
      <c r="L347" s="33">
        <v>13.90520237</v>
      </c>
      <c r="M347" s="33">
        <v>18.624938820000001</v>
      </c>
      <c r="N347" s="33">
        <v>19.82673526</v>
      </c>
      <c r="O347" s="33">
        <v>15.630906449999999</v>
      </c>
      <c r="P347" s="33">
        <v>23.58023743</v>
      </c>
      <c r="Q347" s="33">
        <v>28.544381049999998</v>
      </c>
      <c r="R347" s="33">
        <v>20.92099078</v>
      </c>
      <c r="S347" s="33">
        <v>29.98307548</v>
      </c>
      <c r="T347" s="33">
        <v>29.265573929999999</v>
      </c>
      <c r="U347" s="33">
        <v>18.484466739999998</v>
      </c>
      <c r="V347" s="33">
        <v>25.20055657</v>
      </c>
      <c r="W347" s="33">
        <v>20.52430232</v>
      </c>
      <c r="X347" s="33">
        <v>28.381723310000002</v>
      </c>
      <c r="Y347" s="33">
        <v>23.834009330000001</v>
      </c>
      <c r="Z347" s="33">
        <v>21.075350870000001</v>
      </c>
      <c r="AA347" s="33">
        <v>29.15261306</v>
      </c>
      <c r="AB347" s="33">
        <v>27.736768179999999</v>
      </c>
      <c r="AC347" s="33">
        <v>27.799082429999999</v>
      </c>
      <c r="AD347" s="33">
        <v>19.62498308</v>
      </c>
      <c r="AE347" s="33">
        <v>20.379120449999998</v>
      </c>
      <c r="AF347" s="33">
        <v>23.258852180000002</v>
      </c>
      <c r="AG347" s="33">
        <v>29.046592839999999</v>
      </c>
      <c r="AH347" s="33">
        <v>29.631823369999999</v>
      </c>
      <c r="AI347" s="33">
        <v>23.304665570000001</v>
      </c>
      <c r="AJ347" s="33">
        <v>16.709666930000001</v>
      </c>
      <c r="AK347" s="33">
        <v>21.23839602</v>
      </c>
    </row>
    <row r="348" spans="1:37" x14ac:dyDescent="0.2">
      <c r="A348" s="35" t="s">
        <v>12</v>
      </c>
      <c r="B348" s="33">
        <v>0.18184217</v>
      </c>
      <c r="C348" s="33">
        <v>0.70853880999999996</v>
      </c>
      <c r="D348" s="33">
        <v>0</v>
      </c>
      <c r="E348" s="33">
        <v>0.50540713000000004</v>
      </c>
      <c r="F348" s="33">
        <v>0</v>
      </c>
      <c r="G348" s="33">
        <v>0</v>
      </c>
      <c r="H348" s="33">
        <v>0</v>
      </c>
      <c r="I348" s="33">
        <v>0</v>
      </c>
      <c r="J348" s="33">
        <v>0.22828149</v>
      </c>
      <c r="K348" s="33">
        <v>0</v>
      </c>
      <c r="L348" s="33">
        <v>0</v>
      </c>
      <c r="M348" s="33">
        <v>0</v>
      </c>
      <c r="N348" s="33">
        <v>9.8173720000000006E-2</v>
      </c>
      <c r="O348" s="33">
        <v>5.7733569999999998E-2</v>
      </c>
      <c r="P348" s="33">
        <v>0.23905825999999999</v>
      </c>
      <c r="Q348" s="33">
        <v>0</v>
      </c>
      <c r="R348" s="33">
        <v>0</v>
      </c>
      <c r="S348" s="33">
        <v>0</v>
      </c>
      <c r="T348" s="33">
        <v>0.53460138000000001</v>
      </c>
      <c r="U348" s="33">
        <v>0.26854399000000001</v>
      </c>
      <c r="V348" s="33">
        <v>0</v>
      </c>
      <c r="W348" s="33">
        <v>0</v>
      </c>
      <c r="X348" s="33">
        <v>0</v>
      </c>
      <c r="Y348" s="33">
        <v>0.89985101000000001</v>
      </c>
      <c r="Z348" s="33">
        <v>0</v>
      </c>
      <c r="AA348" s="33">
        <v>0</v>
      </c>
      <c r="AB348" s="33">
        <v>0</v>
      </c>
      <c r="AC348" s="33">
        <v>0.96826568999999996</v>
      </c>
      <c r="AD348" s="33">
        <v>0</v>
      </c>
      <c r="AE348" s="33">
        <v>0.75182125</v>
      </c>
      <c r="AF348" s="33">
        <v>0</v>
      </c>
      <c r="AG348" s="33">
        <v>0</v>
      </c>
      <c r="AH348" s="33">
        <v>0</v>
      </c>
      <c r="AI348" s="33">
        <v>0</v>
      </c>
      <c r="AJ348" s="33">
        <v>0</v>
      </c>
      <c r="AK348" s="33">
        <v>0</v>
      </c>
    </row>
    <row r="349" spans="1:37" x14ac:dyDescent="0.2">
      <c r="A349" s="34" t="s">
        <v>22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</row>
    <row r="350" spans="1:37" x14ac:dyDescent="0.2">
      <c r="A350" s="35" t="s">
        <v>30</v>
      </c>
      <c r="B350" s="33">
        <v>0</v>
      </c>
      <c r="C350" s="33">
        <v>0</v>
      </c>
      <c r="D350" s="33">
        <v>0</v>
      </c>
      <c r="E350" s="33">
        <v>0</v>
      </c>
      <c r="F350" s="33">
        <v>0.48410750000000002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0.44576114</v>
      </c>
      <c r="O350" s="33">
        <v>0.53364520000000004</v>
      </c>
      <c r="P350" s="33">
        <v>0</v>
      </c>
      <c r="Q350" s="33">
        <v>0.40024771999999997</v>
      </c>
      <c r="R350" s="33">
        <v>0</v>
      </c>
      <c r="S350" s="33">
        <v>0</v>
      </c>
      <c r="T350" s="33">
        <v>0</v>
      </c>
      <c r="U350" s="33">
        <v>1.1083189899999999</v>
      </c>
      <c r="V350" s="33">
        <v>0</v>
      </c>
      <c r="W350" s="33">
        <v>0</v>
      </c>
      <c r="X350" s="33">
        <v>1.45589876</v>
      </c>
      <c r="Y350" s="33">
        <v>0</v>
      </c>
      <c r="Z350" s="33">
        <v>0.48842777999999998</v>
      </c>
      <c r="AA350" s="33">
        <v>0</v>
      </c>
      <c r="AB350" s="33">
        <v>0.88538843</v>
      </c>
      <c r="AC350" s="33">
        <v>0</v>
      </c>
      <c r="AD350" s="33">
        <v>0</v>
      </c>
      <c r="AE350" s="33">
        <v>0.52242843999999999</v>
      </c>
      <c r="AF350" s="33">
        <v>0</v>
      </c>
      <c r="AG350" s="33">
        <v>0</v>
      </c>
      <c r="AH350" s="33">
        <v>0</v>
      </c>
      <c r="AI350" s="33">
        <v>0</v>
      </c>
      <c r="AJ350" s="33">
        <v>0.46337485</v>
      </c>
      <c r="AK350" s="33">
        <v>0</v>
      </c>
    </row>
    <row r="351" spans="1:37" x14ac:dyDescent="0.2">
      <c r="A351" s="35" t="s">
        <v>33</v>
      </c>
      <c r="B351" s="33">
        <v>1.3732309599999999</v>
      </c>
      <c r="C351" s="33">
        <v>0.55083349000000004</v>
      </c>
      <c r="D351" s="33">
        <v>0.30917473000000001</v>
      </c>
      <c r="E351" s="33">
        <v>0.85688783999999996</v>
      </c>
      <c r="F351" s="33">
        <v>0.44435249999999998</v>
      </c>
      <c r="G351" s="33">
        <v>0.38941934</v>
      </c>
      <c r="H351" s="33">
        <v>1.33559337</v>
      </c>
      <c r="I351" s="33">
        <v>0.67377118999999996</v>
      </c>
      <c r="J351" s="33">
        <v>1.0470538899999999</v>
      </c>
      <c r="K351" s="33">
        <v>0.11540283</v>
      </c>
      <c r="L351" s="33">
        <v>0</v>
      </c>
      <c r="M351" s="33">
        <v>1.0738211099999999</v>
      </c>
      <c r="N351" s="33">
        <v>0.12775065999999999</v>
      </c>
      <c r="O351" s="33">
        <v>0</v>
      </c>
      <c r="P351" s="33">
        <v>0.46959926000000002</v>
      </c>
      <c r="Q351" s="33">
        <v>0.41207366000000001</v>
      </c>
      <c r="R351" s="33">
        <v>0</v>
      </c>
      <c r="S351" s="33">
        <v>0.88972945999999997</v>
      </c>
      <c r="T351" s="33">
        <v>0.62020717000000003</v>
      </c>
      <c r="U351" s="33">
        <v>0</v>
      </c>
      <c r="V351" s="33">
        <v>0.48977303999999999</v>
      </c>
      <c r="W351" s="33">
        <v>8.2761479999999998E-2</v>
      </c>
      <c r="X351" s="33">
        <v>0.51883119</v>
      </c>
      <c r="Y351" s="33">
        <v>0.15221489999999999</v>
      </c>
      <c r="Z351" s="33">
        <v>0.49146267999999999</v>
      </c>
      <c r="AA351" s="33">
        <v>1.08483051</v>
      </c>
      <c r="AB351" s="33">
        <v>0.90433448000000005</v>
      </c>
      <c r="AC351" s="33">
        <v>0.81309918999999997</v>
      </c>
      <c r="AD351" s="33">
        <v>0.41566460999999999</v>
      </c>
      <c r="AE351" s="33">
        <v>1.25670204</v>
      </c>
      <c r="AF351" s="33">
        <v>0</v>
      </c>
      <c r="AG351" s="33">
        <v>0.30005867000000003</v>
      </c>
      <c r="AH351" s="33">
        <v>0.23065669</v>
      </c>
      <c r="AI351" s="33">
        <v>0.31408791000000003</v>
      </c>
      <c r="AJ351" s="33">
        <v>0</v>
      </c>
      <c r="AK351" s="33">
        <v>0.50738004000000003</v>
      </c>
    </row>
    <row r="352" spans="1:37" x14ac:dyDescent="0.2">
      <c r="A352" s="35" t="s">
        <v>34</v>
      </c>
      <c r="B352" s="33">
        <v>3.7852084000000001</v>
      </c>
      <c r="C352" s="33">
        <v>1.79350849</v>
      </c>
      <c r="D352" s="33">
        <v>1.18446384</v>
      </c>
      <c r="E352" s="33">
        <v>0.93908214000000001</v>
      </c>
      <c r="F352" s="33">
        <v>1.95217939</v>
      </c>
      <c r="G352" s="33">
        <v>1.70532342</v>
      </c>
      <c r="H352" s="33">
        <v>1.5905265500000001</v>
      </c>
      <c r="I352" s="33">
        <v>2.5034075900000001</v>
      </c>
      <c r="J352" s="33">
        <v>1.3562719999999999</v>
      </c>
      <c r="K352" s="33">
        <v>1.7309506400000001</v>
      </c>
      <c r="L352" s="33">
        <v>1.29519936</v>
      </c>
      <c r="M352" s="33">
        <v>3.6166091300000001</v>
      </c>
      <c r="N352" s="33">
        <v>0.86168783999999998</v>
      </c>
      <c r="O352" s="33">
        <v>0.79341839000000003</v>
      </c>
      <c r="P352" s="33">
        <v>1.7146782599999999</v>
      </c>
      <c r="Q352" s="33">
        <v>5.7012539999999996</v>
      </c>
      <c r="R352" s="33">
        <v>1.10763206</v>
      </c>
      <c r="S352" s="33">
        <v>1.91917165</v>
      </c>
      <c r="T352" s="33">
        <v>1.2535532899999999</v>
      </c>
      <c r="U352" s="33">
        <v>2.8671146799999998</v>
      </c>
      <c r="V352" s="33">
        <v>1.02210863</v>
      </c>
      <c r="W352" s="33">
        <v>1.84415273</v>
      </c>
      <c r="X352" s="33">
        <v>2.7298600799999999</v>
      </c>
      <c r="Y352" s="33">
        <v>2.9978032899999998</v>
      </c>
      <c r="Z352" s="33">
        <v>2.5060729799999999</v>
      </c>
      <c r="AA352" s="33">
        <v>1.10476526</v>
      </c>
      <c r="AB352" s="33">
        <v>1.80069049</v>
      </c>
      <c r="AC352" s="33">
        <v>1.0666376399999999</v>
      </c>
      <c r="AD352" s="33">
        <v>0.86656356000000001</v>
      </c>
      <c r="AE352" s="33">
        <v>1.0793872</v>
      </c>
      <c r="AF352" s="33">
        <v>1.0176882</v>
      </c>
      <c r="AG352" s="33">
        <v>1.3286416700000001</v>
      </c>
      <c r="AH352" s="33">
        <v>1.9873348099999999</v>
      </c>
      <c r="AI352" s="33">
        <v>1.1474188000000001</v>
      </c>
      <c r="AJ352" s="33">
        <v>2.50876907</v>
      </c>
      <c r="AK352" s="33">
        <v>1.0683923399999999</v>
      </c>
    </row>
    <row r="353" spans="1:37" x14ac:dyDescent="0.2">
      <c r="A353" s="35" t="s">
        <v>35</v>
      </c>
      <c r="B353" s="33">
        <v>1.0205852200000001</v>
      </c>
      <c r="C353" s="33">
        <v>1.2175547200000001</v>
      </c>
      <c r="D353" s="33">
        <v>1.77256017</v>
      </c>
      <c r="E353" s="33">
        <v>2.12230718</v>
      </c>
      <c r="F353" s="33">
        <v>1.5865369499999999</v>
      </c>
      <c r="G353" s="33">
        <v>2.41801215</v>
      </c>
      <c r="H353" s="33">
        <v>2.8684863200000001</v>
      </c>
      <c r="I353" s="33">
        <v>2.3820487899999998</v>
      </c>
      <c r="J353" s="33">
        <v>1.35809706</v>
      </c>
      <c r="K353" s="33">
        <v>1.60645455</v>
      </c>
      <c r="L353" s="33">
        <v>2.43379235</v>
      </c>
      <c r="M353" s="33">
        <v>3.4831694500000001</v>
      </c>
      <c r="N353" s="33">
        <v>1.1388018799999999</v>
      </c>
      <c r="O353" s="33">
        <v>2.3978197699999999</v>
      </c>
      <c r="P353" s="33">
        <v>2.9075556100000002</v>
      </c>
      <c r="Q353" s="33">
        <v>2.0204426199999999</v>
      </c>
      <c r="R353" s="33">
        <v>2.3889432899999998</v>
      </c>
      <c r="S353" s="33">
        <v>1.8521415699999999</v>
      </c>
      <c r="T353" s="33">
        <v>1.41153916</v>
      </c>
      <c r="U353" s="33">
        <v>0</v>
      </c>
      <c r="V353" s="33">
        <v>2.0095467199999999</v>
      </c>
      <c r="W353" s="33">
        <v>1.58438243</v>
      </c>
      <c r="X353" s="33">
        <v>2.28118723</v>
      </c>
      <c r="Y353" s="33">
        <v>1.75804381</v>
      </c>
      <c r="Z353" s="33">
        <v>2.0584734099999999</v>
      </c>
      <c r="AA353" s="33">
        <v>2.0622579700000001</v>
      </c>
      <c r="AB353" s="33">
        <v>1.1049604200000001</v>
      </c>
      <c r="AC353" s="33">
        <v>2.3888494800000002</v>
      </c>
      <c r="AD353" s="33">
        <v>0.87321415999999996</v>
      </c>
      <c r="AE353" s="33">
        <v>0.95744638999999998</v>
      </c>
      <c r="AF353" s="33">
        <v>2.2180879400000002</v>
      </c>
      <c r="AG353" s="33">
        <v>2.2122620799999999</v>
      </c>
      <c r="AH353" s="33">
        <v>1.83525345</v>
      </c>
      <c r="AI353" s="33">
        <v>1.58621021</v>
      </c>
      <c r="AJ353" s="33">
        <v>1.41120851</v>
      </c>
      <c r="AK353" s="33">
        <v>2.0211110400000001</v>
      </c>
    </row>
    <row r="354" spans="1:37" x14ac:dyDescent="0.2">
      <c r="A354" s="35" t="s">
        <v>36</v>
      </c>
      <c r="B354" s="33">
        <v>67.849961269999994</v>
      </c>
      <c r="C354" s="33">
        <v>68.665861300000003</v>
      </c>
      <c r="D354" s="33">
        <v>60.968560420000003</v>
      </c>
      <c r="E354" s="33">
        <v>68.924010749999994</v>
      </c>
      <c r="F354" s="33">
        <v>59.094661250000001</v>
      </c>
      <c r="G354" s="33">
        <v>65.566923939999995</v>
      </c>
      <c r="H354" s="33">
        <v>67.398250610000005</v>
      </c>
      <c r="I354" s="33">
        <v>62.983890289999998</v>
      </c>
      <c r="J354" s="33">
        <v>59.740070869999997</v>
      </c>
      <c r="K354" s="33">
        <v>71.355745060000004</v>
      </c>
      <c r="L354" s="33">
        <v>72.468360149999995</v>
      </c>
      <c r="M354" s="33">
        <v>47.346114419999999</v>
      </c>
      <c r="N354" s="33">
        <v>64.54512647</v>
      </c>
      <c r="O354" s="33">
        <v>60.423838320000002</v>
      </c>
      <c r="P354" s="33">
        <v>70.700812839999998</v>
      </c>
      <c r="Q354" s="33">
        <v>69.334077410000006</v>
      </c>
      <c r="R354" s="33">
        <v>54.120202759999998</v>
      </c>
      <c r="S354" s="33">
        <v>61.108638149999997</v>
      </c>
      <c r="T354" s="33">
        <v>69.167704169999993</v>
      </c>
      <c r="U354" s="33">
        <v>73.498799509999998</v>
      </c>
      <c r="V354" s="33">
        <v>67.961317500000007</v>
      </c>
      <c r="W354" s="33">
        <v>70.735009730000002</v>
      </c>
      <c r="X354" s="33">
        <v>65.267685319999998</v>
      </c>
      <c r="Y354" s="33">
        <v>66.287997369999999</v>
      </c>
      <c r="Z354" s="33">
        <v>56.997127650000003</v>
      </c>
      <c r="AA354" s="33">
        <v>69.042268590000006</v>
      </c>
      <c r="AB354" s="33">
        <v>63.002868569999997</v>
      </c>
      <c r="AC354" s="33">
        <v>72.875565809999998</v>
      </c>
      <c r="AD354" s="33">
        <v>60.115266650000002</v>
      </c>
      <c r="AE354" s="33">
        <v>61.054256479999999</v>
      </c>
      <c r="AF354" s="33">
        <v>64.498105150000001</v>
      </c>
      <c r="AG354" s="33">
        <v>63.611905659999998</v>
      </c>
      <c r="AH354" s="33">
        <v>64.349863060000004</v>
      </c>
      <c r="AI354" s="33">
        <v>55.259071630000001</v>
      </c>
      <c r="AJ354" s="33">
        <v>71.342956009999995</v>
      </c>
      <c r="AK354" s="33">
        <v>65.419652229999997</v>
      </c>
    </row>
    <row r="355" spans="1:37" x14ac:dyDescent="0.2">
      <c r="A355" s="35" t="s">
        <v>37</v>
      </c>
      <c r="B355" s="33">
        <v>50.581385900000001</v>
      </c>
      <c r="C355" s="33">
        <v>40.174392990000001</v>
      </c>
      <c r="D355" s="33">
        <v>54.989160599999998</v>
      </c>
      <c r="E355" s="33">
        <v>56.247370719999999</v>
      </c>
      <c r="F355" s="33">
        <v>65.941253369999998</v>
      </c>
      <c r="G355" s="33">
        <v>60.082151629999998</v>
      </c>
      <c r="H355" s="33">
        <v>62.969261500000002</v>
      </c>
      <c r="I355" s="33">
        <v>64.941510359999995</v>
      </c>
      <c r="J355" s="33">
        <v>53.373151640000003</v>
      </c>
      <c r="K355" s="33">
        <v>55.338758540000001</v>
      </c>
      <c r="L355" s="33">
        <v>53.124560219999999</v>
      </c>
      <c r="M355" s="33">
        <v>51.891458419999999</v>
      </c>
      <c r="N355" s="33">
        <v>53.520069479999997</v>
      </c>
      <c r="O355" s="33">
        <v>56.675142729999997</v>
      </c>
      <c r="P355" s="33">
        <v>60.720964500000001</v>
      </c>
      <c r="Q355" s="33">
        <v>57.517143099999998</v>
      </c>
      <c r="R355" s="33">
        <v>62.911610869999997</v>
      </c>
      <c r="S355" s="33">
        <v>58.685605420000002</v>
      </c>
      <c r="T355" s="33">
        <v>57.48397851</v>
      </c>
      <c r="U355" s="33">
        <v>53.73234042</v>
      </c>
      <c r="V355" s="33">
        <v>55.315255319999999</v>
      </c>
      <c r="W355" s="33">
        <v>51.92201292</v>
      </c>
      <c r="X355" s="33">
        <v>59.463971219999998</v>
      </c>
      <c r="Y355" s="33">
        <v>54.976549120000001</v>
      </c>
      <c r="Z355" s="33">
        <v>60.552784819999999</v>
      </c>
      <c r="AA355" s="33">
        <v>58.726938920000002</v>
      </c>
      <c r="AB355" s="33">
        <v>58.27470151</v>
      </c>
      <c r="AC355" s="33">
        <v>54.295142329999997</v>
      </c>
      <c r="AD355" s="33">
        <v>43.32298127</v>
      </c>
      <c r="AE355" s="33">
        <v>55.266770999999999</v>
      </c>
      <c r="AF355" s="33">
        <v>64.190103250000007</v>
      </c>
      <c r="AG355" s="33">
        <v>67.627256130000006</v>
      </c>
      <c r="AH355" s="33">
        <v>67.299036900000004</v>
      </c>
      <c r="AI355" s="33">
        <v>71.349385589999997</v>
      </c>
      <c r="AJ355" s="33">
        <v>61.683495260000001</v>
      </c>
      <c r="AK355" s="33">
        <v>56.59126852</v>
      </c>
    </row>
    <row r="356" spans="1:37" x14ac:dyDescent="0.2">
      <c r="A356" s="35" t="s">
        <v>38</v>
      </c>
      <c r="B356" s="33">
        <v>8.7921973500000004</v>
      </c>
      <c r="C356" s="33">
        <v>6.9675442299999997</v>
      </c>
      <c r="D356" s="33">
        <v>13.215930820000001</v>
      </c>
      <c r="E356" s="33">
        <v>9.83222533</v>
      </c>
      <c r="F356" s="33">
        <v>12.34259773</v>
      </c>
      <c r="G356" s="33">
        <v>14.70479772</v>
      </c>
      <c r="H356" s="33">
        <v>11.54608721</v>
      </c>
      <c r="I356" s="33">
        <v>14.367068339999999</v>
      </c>
      <c r="J356" s="33">
        <v>17.44826553</v>
      </c>
      <c r="K356" s="33">
        <v>8.4483128799999996</v>
      </c>
      <c r="L356" s="33">
        <v>10.68574606</v>
      </c>
      <c r="M356" s="33">
        <v>7.2365624300000002</v>
      </c>
      <c r="N356" s="33">
        <v>7.1573092100000002</v>
      </c>
      <c r="O356" s="33">
        <v>14.264931199999999</v>
      </c>
      <c r="P356" s="33">
        <v>17.528790730000001</v>
      </c>
      <c r="Q356" s="33">
        <v>11.779159569999999</v>
      </c>
      <c r="R356" s="33">
        <v>11.400073259999999</v>
      </c>
      <c r="S356" s="33">
        <v>17.18645373</v>
      </c>
      <c r="T356" s="33">
        <v>11.95060235</v>
      </c>
      <c r="U356" s="33">
        <v>12.96333589</v>
      </c>
      <c r="V356" s="33">
        <v>9.9463667099999995</v>
      </c>
      <c r="W356" s="33">
        <v>14.80490562</v>
      </c>
      <c r="X356" s="33">
        <v>16.587777760000002</v>
      </c>
      <c r="Y356" s="33">
        <v>18.620600289999999</v>
      </c>
      <c r="Z356" s="33">
        <v>9.9259384599999994</v>
      </c>
      <c r="AA356" s="33">
        <v>10.058167709999999</v>
      </c>
      <c r="AB356" s="33">
        <v>12.32132446</v>
      </c>
      <c r="AC356" s="33">
        <v>7.1828804999999996</v>
      </c>
      <c r="AD356" s="33">
        <v>11.910323399999999</v>
      </c>
      <c r="AE356" s="33">
        <v>12.33738059</v>
      </c>
      <c r="AF356" s="33">
        <v>11.63601379</v>
      </c>
      <c r="AG356" s="33">
        <v>10.888354830000001</v>
      </c>
      <c r="AH356" s="33">
        <v>9.7289530800000001</v>
      </c>
      <c r="AI356" s="33">
        <v>9.7717490999999992</v>
      </c>
      <c r="AJ356" s="33">
        <v>18.231981869999998</v>
      </c>
      <c r="AK356" s="33">
        <v>16.16882708</v>
      </c>
    </row>
    <row r="357" spans="1:37" x14ac:dyDescent="0.2">
      <c r="A357" s="35" t="s">
        <v>39</v>
      </c>
      <c r="B357" s="33">
        <v>9.43197872</v>
      </c>
      <c r="C357" s="33">
        <v>17.914364630000001</v>
      </c>
      <c r="D357" s="33">
        <v>20.035897800000001</v>
      </c>
      <c r="E357" s="33">
        <v>12.507341370000001</v>
      </c>
      <c r="F357" s="33">
        <v>14.65662068</v>
      </c>
      <c r="G357" s="33">
        <v>18.549760930000001</v>
      </c>
      <c r="H357" s="33">
        <v>14.75548208</v>
      </c>
      <c r="I357" s="33">
        <v>16.637247720000001</v>
      </c>
      <c r="J357" s="33">
        <v>24.20193416</v>
      </c>
      <c r="K357" s="33">
        <v>9.3730850599999993</v>
      </c>
      <c r="L357" s="33">
        <v>15.770324520000001</v>
      </c>
      <c r="M357" s="33">
        <v>15.2566267</v>
      </c>
      <c r="N357" s="33">
        <v>13.09668774</v>
      </c>
      <c r="O357" s="33">
        <v>13.54991375</v>
      </c>
      <c r="P357" s="33">
        <v>20.900507659999999</v>
      </c>
      <c r="Q357" s="33">
        <v>21.028217040000001</v>
      </c>
      <c r="R357" s="33">
        <v>18.943067729999999</v>
      </c>
      <c r="S357" s="33">
        <v>17.028335210000002</v>
      </c>
      <c r="T357" s="33">
        <v>13.64452432</v>
      </c>
      <c r="U357" s="33">
        <v>14.83547171</v>
      </c>
      <c r="V357" s="33">
        <v>15.3474132</v>
      </c>
      <c r="W357" s="33">
        <v>15.879017960000001</v>
      </c>
      <c r="X357" s="33">
        <v>13.299567809999999</v>
      </c>
      <c r="Y357" s="33">
        <v>19.75259891</v>
      </c>
      <c r="Z357" s="33">
        <v>19.46427942</v>
      </c>
      <c r="AA357" s="33">
        <v>15.5550967</v>
      </c>
      <c r="AB357" s="33">
        <v>18.059472079999999</v>
      </c>
      <c r="AC357" s="33">
        <v>13.881295890000001</v>
      </c>
      <c r="AD357" s="33">
        <v>19.947529370000002</v>
      </c>
      <c r="AE357" s="33">
        <v>13.70475057</v>
      </c>
      <c r="AF357" s="33">
        <v>11.40053567</v>
      </c>
      <c r="AG357" s="33">
        <v>21.673423700000001</v>
      </c>
      <c r="AH357" s="33">
        <v>20.219068679999999</v>
      </c>
      <c r="AI357" s="33">
        <v>21.232570450000001</v>
      </c>
      <c r="AJ357" s="33">
        <v>11.229733149999999</v>
      </c>
      <c r="AK357" s="33">
        <v>24.945250600000001</v>
      </c>
    </row>
    <row r="358" spans="1:37" x14ac:dyDescent="0.2">
      <c r="A358" s="35" t="s">
        <v>40</v>
      </c>
      <c r="B358" s="33">
        <v>2.5304563899999999</v>
      </c>
      <c r="C358" s="33">
        <v>6.3930190199999997</v>
      </c>
      <c r="D358" s="33">
        <v>3.6266554599999998</v>
      </c>
      <c r="E358" s="33">
        <v>2.6478163800000001</v>
      </c>
      <c r="F358" s="33">
        <v>7.0149448899999998</v>
      </c>
      <c r="G358" s="33">
        <v>4.4648885399999996</v>
      </c>
      <c r="H358" s="33">
        <v>4.0641048</v>
      </c>
      <c r="I358" s="33">
        <v>4.7781528499999997</v>
      </c>
      <c r="J358" s="33">
        <v>7.0667108399999998</v>
      </c>
      <c r="K358" s="33">
        <v>5.5593431899999999</v>
      </c>
      <c r="L358" s="33">
        <v>3.8782082999999998</v>
      </c>
      <c r="M358" s="33">
        <v>6.8308852499999997</v>
      </c>
      <c r="N358" s="33">
        <v>4.7202487800000004</v>
      </c>
      <c r="O358" s="33">
        <v>4.4685962300000002</v>
      </c>
      <c r="P358" s="33">
        <v>7.6679365400000004</v>
      </c>
      <c r="Q358" s="33">
        <v>6.1270651899999997</v>
      </c>
      <c r="R358" s="33">
        <v>4.9624113799999998</v>
      </c>
      <c r="S358" s="33">
        <v>4.4243989600000004</v>
      </c>
      <c r="T358" s="33">
        <v>3.0860502300000001</v>
      </c>
      <c r="U358" s="33">
        <v>4.4176047499999997</v>
      </c>
      <c r="V358" s="33">
        <v>6.8743376500000002</v>
      </c>
      <c r="W358" s="33">
        <v>2.8549931900000001</v>
      </c>
      <c r="X358" s="33">
        <v>3.4270830499999998</v>
      </c>
      <c r="Y358" s="33">
        <v>6.2253422499999997</v>
      </c>
      <c r="Z358" s="33">
        <v>9.2767658999999991</v>
      </c>
      <c r="AA358" s="33">
        <v>5.9085364800000004</v>
      </c>
      <c r="AB358" s="33">
        <v>6.6160582699999999</v>
      </c>
      <c r="AC358" s="33">
        <v>3.8656320900000001</v>
      </c>
      <c r="AD358" s="33">
        <v>5.3278417999999999</v>
      </c>
      <c r="AE358" s="33">
        <v>4.2517965599999998</v>
      </c>
      <c r="AF358" s="33">
        <v>5.9598170000000001</v>
      </c>
      <c r="AG358" s="33">
        <v>3.0011609099999998</v>
      </c>
      <c r="AH358" s="33">
        <v>6.1414852900000003</v>
      </c>
      <c r="AI358" s="33">
        <v>6.5649766400000003</v>
      </c>
      <c r="AJ358" s="33">
        <v>4.5966942299999998</v>
      </c>
      <c r="AK358" s="33">
        <v>7.84276222</v>
      </c>
    </row>
    <row r="359" spans="1:37" x14ac:dyDescent="0.2">
      <c r="A359" s="35" t="s">
        <v>41</v>
      </c>
      <c r="B359" s="33">
        <v>1.2807820299999999</v>
      </c>
      <c r="C359" s="33">
        <v>0.4435289</v>
      </c>
      <c r="D359" s="33">
        <v>0.95187151999999997</v>
      </c>
      <c r="E359" s="33">
        <v>2.6845963099999999</v>
      </c>
      <c r="F359" s="33">
        <v>3.3859618299999998</v>
      </c>
      <c r="G359" s="33">
        <v>1.72863575</v>
      </c>
      <c r="H359" s="33">
        <v>2.2033706199999998</v>
      </c>
      <c r="I359" s="33">
        <v>2.1103333100000001</v>
      </c>
      <c r="J359" s="33">
        <v>2.1243006699999998</v>
      </c>
      <c r="K359" s="33">
        <v>0.51646455000000002</v>
      </c>
      <c r="L359" s="33">
        <v>1.70466389</v>
      </c>
      <c r="M359" s="33">
        <v>0.89787298999999998</v>
      </c>
      <c r="N359" s="33">
        <v>2.3085201400000002</v>
      </c>
      <c r="O359" s="33">
        <v>3.03848436</v>
      </c>
      <c r="P359" s="33">
        <v>2.0525280299999999</v>
      </c>
      <c r="Q359" s="33">
        <v>1.6836469000000001</v>
      </c>
      <c r="R359" s="33">
        <v>4.6559597799999999</v>
      </c>
      <c r="S359" s="33">
        <v>0.89196003000000001</v>
      </c>
      <c r="T359" s="33">
        <v>1.1760449799999999</v>
      </c>
      <c r="U359" s="33">
        <v>1.22446597</v>
      </c>
      <c r="V359" s="33">
        <v>0.51399333999999997</v>
      </c>
      <c r="W359" s="33">
        <v>1.34646146</v>
      </c>
      <c r="X359" s="33">
        <v>1.5910668299999999</v>
      </c>
      <c r="Y359" s="33">
        <v>1.6068081400000001</v>
      </c>
      <c r="Z359" s="33">
        <v>1.4187265200000001</v>
      </c>
      <c r="AA359" s="33">
        <v>2.70673363</v>
      </c>
      <c r="AB359" s="33">
        <v>2.7573450500000001</v>
      </c>
      <c r="AC359" s="33">
        <v>1.8512597200000001</v>
      </c>
      <c r="AD359" s="33">
        <v>0</v>
      </c>
      <c r="AE359" s="33">
        <v>1.62084896</v>
      </c>
      <c r="AF359" s="33">
        <v>1.2347148999999999</v>
      </c>
      <c r="AG359" s="33">
        <v>1.93764527</v>
      </c>
      <c r="AH359" s="33">
        <v>2.2142704200000001</v>
      </c>
      <c r="AI359" s="33">
        <v>2.27112216</v>
      </c>
      <c r="AJ359" s="33">
        <v>2.0291777400000002</v>
      </c>
      <c r="AK359" s="33">
        <v>1.8723896799999999</v>
      </c>
    </row>
    <row r="360" spans="1:37" x14ac:dyDescent="0.2">
      <c r="A360" s="35" t="s">
        <v>12</v>
      </c>
      <c r="B360" s="33">
        <v>0</v>
      </c>
      <c r="C360" s="33">
        <v>0</v>
      </c>
      <c r="D360" s="33">
        <v>0.43520268000000001</v>
      </c>
      <c r="E360" s="33">
        <v>0.57633683999999996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0.57004467000000003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0.27371558000000001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0.60233181999999996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</row>
    <row r="361" spans="1:37" x14ac:dyDescent="0.2">
      <c r="A361" s="34" t="s">
        <v>31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</row>
    <row r="362" spans="1:37" x14ac:dyDescent="0.2">
      <c r="A362" s="35" t="s">
        <v>30</v>
      </c>
      <c r="B362" s="33">
        <v>1.1967095699999999</v>
      </c>
      <c r="C362" s="33">
        <v>2.11127289</v>
      </c>
      <c r="D362" s="33">
        <v>0</v>
      </c>
      <c r="E362" s="33">
        <v>0.70508218</v>
      </c>
      <c r="F362" s="33">
        <v>0</v>
      </c>
      <c r="G362" s="33">
        <v>0</v>
      </c>
      <c r="H362" s="33">
        <v>9.3952330000000001E-2</v>
      </c>
      <c r="I362" s="33">
        <v>0</v>
      </c>
      <c r="J362" s="33">
        <v>0.88141826000000001</v>
      </c>
      <c r="K362" s="33">
        <v>0.50145890999999998</v>
      </c>
      <c r="L362" s="33">
        <v>1.8735331799999999</v>
      </c>
      <c r="M362" s="33">
        <v>1.7038360100000001</v>
      </c>
      <c r="N362" s="33">
        <v>0.57307949000000002</v>
      </c>
      <c r="O362" s="33">
        <v>1.4414270199999999</v>
      </c>
      <c r="P362" s="33">
        <v>0</v>
      </c>
      <c r="Q362" s="33">
        <v>0</v>
      </c>
      <c r="R362" s="33">
        <v>0.76131545</v>
      </c>
      <c r="S362" s="33">
        <v>0.48084843999999999</v>
      </c>
      <c r="T362" s="33">
        <v>0.73481777000000004</v>
      </c>
      <c r="U362" s="33">
        <v>1.72434441</v>
      </c>
      <c r="V362" s="33">
        <v>0.58356832999999997</v>
      </c>
      <c r="W362" s="33">
        <v>0</v>
      </c>
      <c r="X362" s="33">
        <v>0</v>
      </c>
      <c r="Y362" s="33">
        <v>0.42338108000000002</v>
      </c>
      <c r="Z362" s="33">
        <v>0</v>
      </c>
      <c r="AA362" s="33">
        <v>0.36455274999999998</v>
      </c>
      <c r="AB362" s="33">
        <v>1.0024476600000001</v>
      </c>
      <c r="AC362" s="33">
        <v>1.7803484599999999</v>
      </c>
      <c r="AD362" s="33">
        <v>0.63013584</v>
      </c>
      <c r="AE362" s="33">
        <v>0</v>
      </c>
      <c r="AF362" s="33">
        <v>1.75310151</v>
      </c>
      <c r="AG362" s="33">
        <v>1.30331219</v>
      </c>
      <c r="AH362" s="33">
        <v>0</v>
      </c>
      <c r="AI362" s="33">
        <v>0.52856259999999999</v>
      </c>
      <c r="AJ362" s="33">
        <v>0</v>
      </c>
      <c r="AK362" s="33">
        <v>0.64427389000000002</v>
      </c>
    </row>
    <row r="363" spans="1:37" x14ac:dyDescent="0.2">
      <c r="A363" s="35" t="s">
        <v>33</v>
      </c>
      <c r="B363" s="33">
        <v>1.3595014400000001</v>
      </c>
      <c r="C363" s="33">
        <v>0.90827588999999997</v>
      </c>
      <c r="D363" s="33">
        <v>0</v>
      </c>
      <c r="E363" s="33">
        <v>0.62623244</v>
      </c>
      <c r="F363" s="33">
        <v>0.82262519000000001</v>
      </c>
      <c r="G363" s="33">
        <v>0</v>
      </c>
      <c r="H363" s="33">
        <v>0.35199578999999998</v>
      </c>
      <c r="I363" s="33">
        <v>0</v>
      </c>
      <c r="J363" s="33">
        <v>0.12005453000000001</v>
      </c>
      <c r="K363" s="33">
        <v>0</v>
      </c>
      <c r="L363" s="33">
        <v>0.57040687000000001</v>
      </c>
      <c r="M363" s="33">
        <v>2.0024474900000002</v>
      </c>
      <c r="N363" s="33">
        <v>0.93152939999999995</v>
      </c>
      <c r="O363" s="33">
        <v>0</v>
      </c>
      <c r="P363" s="33">
        <v>0.10437947</v>
      </c>
      <c r="Q363" s="33">
        <v>0.23606838999999999</v>
      </c>
      <c r="R363" s="33">
        <v>0.46185098000000002</v>
      </c>
      <c r="S363" s="33">
        <v>0.79129737</v>
      </c>
      <c r="T363" s="33">
        <v>0</v>
      </c>
      <c r="U363" s="33">
        <v>1.38063592</v>
      </c>
      <c r="V363" s="33">
        <v>0.45296089</v>
      </c>
      <c r="W363" s="33">
        <v>0</v>
      </c>
      <c r="X363" s="33">
        <v>0.57471625999999998</v>
      </c>
      <c r="Y363" s="33">
        <v>0.95550435</v>
      </c>
      <c r="Z363" s="33">
        <v>1.21517254</v>
      </c>
      <c r="AA363" s="33">
        <v>0.70394449999999997</v>
      </c>
      <c r="AB363" s="33">
        <v>0.24769592000000001</v>
      </c>
      <c r="AC363" s="33">
        <v>0</v>
      </c>
      <c r="AD363" s="33">
        <v>0.54092498</v>
      </c>
      <c r="AE363" s="33">
        <v>0</v>
      </c>
      <c r="AF363" s="33">
        <v>0</v>
      </c>
      <c r="AG363" s="33">
        <v>0</v>
      </c>
      <c r="AH363" s="33">
        <v>1.1169397299999999</v>
      </c>
      <c r="AI363" s="33">
        <v>0.51846608000000005</v>
      </c>
      <c r="AJ363" s="33">
        <v>0.45987314000000001</v>
      </c>
      <c r="AK363" s="33">
        <v>0.93758425999999995</v>
      </c>
    </row>
    <row r="364" spans="1:37" x14ac:dyDescent="0.2">
      <c r="A364" s="35" t="s">
        <v>34</v>
      </c>
      <c r="B364" s="33">
        <v>3.1583243799999998</v>
      </c>
      <c r="C364" s="33">
        <v>2.1946052800000002</v>
      </c>
      <c r="D364" s="33">
        <v>3.7843154399999999</v>
      </c>
      <c r="E364" s="33">
        <v>2.5565057699999998</v>
      </c>
      <c r="F364" s="33">
        <v>1.12961942</v>
      </c>
      <c r="G364" s="33">
        <v>0.86221161000000002</v>
      </c>
      <c r="H364" s="33">
        <v>1.0587799899999999</v>
      </c>
      <c r="I364" s="33">
        <v>2.6413957099999998</v>
      </c>
      <c r="J364" s="33">
        <v>0.70491630000000005</v>
      </c>
      <c r="K364" s="33">
        <v>1.2221936900000001</v>
      </c>
      <c r="L364" s="33">
        <v>2.5394415499999998</v>
      </c>
      <c r="M364" s="33">
        <v>1.5355376199999999</v>
      </c>
      <c r="N364" s="33">
        <v>2.5938725300000001</v>
      </c>
      <c r="O364" s="33">
        <v>3.0441031500000002</v>
      </c>
      <c r="P364" s="33">
        <v>2.6956278</v>
      </c>
      <c r="Q364" s="33">
        <v>1.3620180099999999</v>
      </c>
      <c r="R364" s="33">
        <v>3.85130258</v>
      </c>
      <c r="S364" s="33">
        <v>3.4275505700000002</v>
      </c>
      <c r="T364" s="33">
        <v>1.2171905000000001</v>
      </c>
      <c r="U364" s="33">
        <v>4.1080368299999996</v>
      </c>
      <c r="V364" s="33">
        <v>2.6077907100000002</v>
      </c>
      <c r="W364" s="33">
        <v>1.40746193</v>
      </c>
      <c r="X364" s="33">
        <v>2.86934288</v>
      </c>
      <c r="Y364" s="33">
        <v>1.8563841699999999</v>
      </c>
      <c r="Z364" s="33">
        <v>0.51445848999999999</v>
      </c>
      <c r="AA364" s="33">
        <v>1.5931052000000001</v>
      </c>
      <c r="AB364" s="33">
        <v>1.54968441</v>
      </c>
      <c r="AC364" s="33">
        <v>2.9015705999999999</v>
      </c>
      <c r="AD364" s="33">
        <v>1.7323175900000001</v>
      </c>
      <c r="AE364" s="33">
        <v>1.0651389</v>
      </c>
      <c r="AF364" s="33">
        <v>2.7852201299999999</v>
      </c>
      <c r="AG364" s="33">
        <v>2.8173056600000002</v>
      </c>
      <c r="AH364" s="33">
        <v>1.59661684</v>
      </c>
      <c r="AI364" s="33">
        <v>3.5333248799999999</v>
      </c>
      <c r="AJ364" s="33">
        <v>3.0034587199999998</v>
      </c>
      <c r="AK364" s="33">
        <v>0.93269623000000002</v>
      </c>
    </row>
    <row r="365" spans="1:37" x14ac:dyDescent="0.2">
      <c r="A365" s="35" t="s">
        <v>35</v>
      </c>
      <c r="B365" s="33">
        <v>7.2183854800000002</v>
      </c>
      <c r="C365" s="33">
        <v>3.7945999000000001</v>
      </c>
      <c r="D365" s="33">
        <v>5.18777534</v>
      </c>
      <c r="E365" s="33">
        <v>1.8347864700000001</v>
      </c>
      <c r="F365" s="33">
        <v>7.84465682</v>
      </c>
      <c r="G365" s="33">
        <v>3.0825544699999998</v>
      </c>
      <c r="H365" s="33">
        <v>1.78182504</v>
      </c>
      <c r="I365" s="33">
        <v>4.2062528300000004</v>
      </c>
      <c r="J365" s="33">
        <v>2.0625128300000002</v>
      </c>
      <c r="K365" s="33">
        <v>2.3678521300000002</v>
      </c>
      <c r="L365" s="33">
        <v>4.74006813</v>
      </c>
      <c r="M365" s="33">
        <v>5.0585218100000002</v>
      </c>
      <c r="N365" s="33">
        <v>3.5284461899999999</v>
      </c>
      <c r="O365" s="33">
        <v>2.6907843800000002</v>
      </c>
      <c r="P365" s="33">
        <v>2.91873081</v>
      </c>
      <c r="Q365" s="33">
        <v>2.9668417200000001</v>
      </c>
      <c r="R365" s="33">
        <v>4.7856487799999998</v>
      </c>
      <c r="S365" s="33">
        <v>2.76685604</v>
      </c>
      <c r="T365" s="33">
        <v>4.0126169599999999</v>
      </c>
      <c r="U365" s="33">
        <v>6.6697602800000002</v>
      </c>
      <c r="V365" s="33">
        <v>3.6262265899999999</v>
      </c>
      <c r="W365" s="33">
        <v>4.8988634500000003</v>
      </c>
      <c r="X365" s="33">
        <v>3.1704693599999998</v>
      </c>
      <c r="Y365" s="33">
        <v>3.5465483600000001</v>
      </c>
      <c r="Z365" s="33">
        <v>1.6575394400000001</v>
      </c>
      <c r="AA365" s="33">
        <v>3.8651512299999999</v>
      </c>
      <c r="AB365" s="33">
        <v>4.2502781000000001</v>
      </c>
      <c r="AC365" s="33">
        <v>4.2048541799999999</v>
      </c>
      <c r="AD365" s="33">
        <v>4.4172577899999999</v>
      </c>
      <c r="AE365" s="33">
        <v>5.3403460300000001</v>
      </c>
      <c r="AF365" s="33">
        <v>3.4401252000000002</v>
      </c>
      <c r="AG365" s="33">
        <v>8.0807583600000008</v>
      </c>
      <c r="AH365" s="33">
        <v>2.3219831200000001</v>
      </c>
      <c r="AI365" s="33">
        <v>2.9923109800000001</v>
      </c>
      <c r="AJ365" s="33">
        <v>3.2138783900000001</v>
      </c>
      <c r="AK365" s="33">
        <v>2.5590322900000002</v>
      </c>
    </row>
    <row r="366" spans="1:37" x14ac:dyDescent="0.2">
      <c r="A366" s="35" t="s">
        <v>36</v>
      </c>
      <c r="B366" s="33">
        <v>204.94496248999999</v>
      </c>
      <c r="C366" s="33">
        <v>184.33481233000001</v>
      </c>
      <c r="D366" s="33">
        <v>155.52369272999999</v>
      </c>
      <c r="E366" s="33">
        <v>150.74877746999999</v>
      </c>
      <c r="F366" s="33">
        <v>139.64683994999999</v>
      </c>
      <c r="G366" s="33">
        <v>128.93893231000001</v>
      </c>
      <c r="H366" s="33">
        <v>121.62480727000001</v>
      </c>
      <c r="I366" s="33">
        <v>134.55396630999999</v>
      </c>
      <c r="J366" s="33">
        <v>113.49103115</v>
      </c>
      <c r="K366" s="33">
        <v>185.98293557</v>
      </c>
      <c r="L366" s="33">
        <v>177.23017683</v>
      </c>
      <c r="M366" s="33">
        <v>169.29586727</v>
      </c>
      <c r="N366" s="33">
        <v>160.24586954</v>
      </c>
      <c r="O366" s="33">
        <v>138.86858348999999</v>
      </c>
      <c r="P366" s="33">
        <v>132.82099625999999</v>
      </c>
      <c r="Q366" s="33">
        <v>133.22856834000001</v>
      </c>
      <c r="R366" s="33">
        <v>118.50730091</v>
      </c>
      <c r="S366" s="33">
        <v>103.03105045</v>
      </c>
      <c r="T366" s="33">
        <v>189.90924114000001</v>
      </c>
      <c r="U366" s="33">
        <v>182.35960453000001</v>
      </c>
      <c r="V366" s="33">
        <v>159.08880565000001</v>
      </c>
      <c r="W366" s="33">
        <v>159.24469234</v>
      </c>
      <c r="X366" s="33">
        <v>141.63330771</v>
      </c>
      <c r="Y366" s="33">
        <v>138.27720457000001</v>
      </c>
      <c r="Z366" s="33">
        <v>126.98769319</v>
      </c>
      <c r="AA366" s="33">
        <v>126.26842838</v>
      </c>
      <c r="AB366" s="33">
        <v>113.43958788</v>
      </c>
      <c r="AC366" s="33">
        <v>183.91260889</v>
      </c>
      <c r="AD366" s="33">
        <v>178.39866587</v>
      </c>
      <c r="AE366" s="33">
        <v>157.51766237000001</v>
      </c>
      <c r="AF366" s="33">
        <v>135.66765548000001</v>
      </c>
      <c r="AG366" s="33">
        <v>151.36563190999999</v>
      </c>
      <c r="AH366" s="33">
        <v>117.42090715000001</v>
      </c>
      <c r="AI366" s="33">
        <v>126.27528735</v>
      </c>
      <c r="AJ366" s="33">
        <v>119.26792485999999</v>
      </c>
      <c r="AK366" s="33">
        <v>129.50301442</v>
      </c>
    </row>
    <row r="367" spans="1:37" x14ac:dyDescent="0.2">
      <c r="A367" s="35" t="s">
        <v>37</v>
      </c>
      <c r="B367" s="33">
        <v>161.92655407999999</v>
      </c>
      <c r="C367" s="33">
        <v>154.97460502999999</v>
      </c>
      <c r="D367" s="33">
        <v>163.82700711000001</v>
      </c>
      <c r="E367" s="33">
        <v>140.41873754</v>
      </c>
      <c r="F367" s="33">
        <v>135.55513182999999</v>
      </c>
      <c r="G367" s="33">
        <v>128.36731272</v>
      </c>
      <c r="H367" s="33">
        <v>123.47912114</v>
      </c>
      <c r="I367" s="33">
        <v>136.74899975</v>
      </c>
      <c r="J367" s="33">
        <v>132.25589926999999</v>
      </c>
      <c r="K367" s="33">
        <v>186.53483492999999</v>
      </c>
      <c r="L367" s="33">
        <v>176.16937612000001</v>
      </c>
      <c r="M367" s="33">
        <v>160.46584059</v>
      </c>
      <c r="N367" s="33">
        <v>157.29828044999999</v>
      </c>
      <c r="O367" s="33">
        <v>134.00779806</v>
      </c>
      <c r="P367" s="33">
        <v>148.24154290999999</v>
      </c>
      <c r="Q367" s="33">
        <v>134.02512171000001</v>
      </c>
      <c r="R367" s="33">
        <v>136.53042626000001</v>
      </c>
      <c r="S367" s="33">
        <v>123.34696975</v>
      </c>
      <c r="T367" s="33">
        <v>173.84289957999999</v>
      </c>
      <c r="U367" s="33">
        <v>161.64905633000001</v>
      </c>
      <c r="V367" s="33">
        <v>154.80509642000001</v>
      </c>
      <c r="W367" s="33">
        <v>147.05066400000001</v>
      </c>
      <c r="X367" s="33">
        <v>149.30468327</v>
      </c>
      <c r="Y367" s="33">
        <v>138.8577808</v>
      </c>
      <c r="Z367" s="33">
        <v>149.45670935999999</v>
      </c>
      <c r="AA367" s="33">
        <v>126.92498308</v>
      </c>
      <c r="AB367" s="33">
        <v>131.48707021000001</v>
      </c>
      <c r="AC367" s="33">
        <v>160.71408259</v>
      </c>
      <c r="AD367" s="33">
        <v>158.53229535</v>
      </c>
      <c r="AE367" s="33">
        <v>162.09267302999999</v>
      </c>
      <c r="AF367" s="33">
        <v>128.86788981999999</v>
      </c>
      <c r="AG367" s="33">
        <v>125.97955665000001</v>
      </c>
      <c r="AH367" s="33">
        <v>129.98048437</v>
      </c>
      <c r="AI367" s="33">
        <v>136.44684559999999</v>
      </c>
      <c r="AJ367" s="33">
        <v>126.13418385</v>
      </c>
      <c r="AK367" s="33">
        <v>120.26444383</v>
      </c>
    </row>
    <row r="368" spans="1:37" x14ac:dyDescent="0.2">
      <c r="A368" s="35" t="s">
        <v>38</v>
      </c>
      <c r="B368" s="33">
        <v>31.92323313</v>
      </c>
      <c r="C368" s="33">
        <v>20.884924059999999</v>
      </c>
      <c r="D368" s="33">
        <v>22.68911859</v>
      </c>
      <c r="E368" s="33">
        <v>35.250623439999998</v>
      </c>
      <c r="F368" s="33">
        <v>25.111969859999999</v>
      </c>
      <c r="G368" s="33">
        <v>35.82132309</v>
      </c>
      <c r="H368" s="33">
        <v>30.82171877</v>
      </c>
      <c r="I368" s="33">
        <v>40.691739499999997</v>
      </c>
      <c r="J368" s="33">
        <v>34.011564870000001</v>
      </c>
      <c r="K368" s="33">
        <v>36.554683650000001</v>
      </c>
      <c r="L368" s="33">
        <v>26.50035664</v>
      </c>
      <c r="M368" s="33">
        <v>20.16996494</v>
      </c>
      <c r="N368" s="33">
        <v>42.871633690000003</v>
      </c>
      <c r="O368" s="33">
        <v>31.667155820000001</v>
      </c>
      <c r="P368" s="33">
        <v>31.869948780000001</v>
      </c>
      <c r="Q368" s="33">
        <v>31.291490289999999</v>
      </c>
      <c r="R368" s="33">
        <v>35.672062189999998</v>
      </c>
      <c r="S368" s="33">
        <v>31.45127978</v>
      </c>
      <c r="T368" s="33">
        <v>32.726075569999999</v>
      </c>
      <c r="U368" s="33">
        <v>28.370271049999999</v>
      </c>
      <c r="V368" s="33">
        <v>24.396061270000001</v>
      </c>
      <c r="W368" s="33">
        <v>36.289538649999997</v>
      </c>
      <c r="X368" s="33">
        <v>32.800099609999997</v>
      </c>
      <c r="Y368" s="33">
        <v>36.402277249999997</v>
      </c>
      <c r="Z368" s="33">
        <v>41.111320980000002</v>
      </c>
      <c r="AA368" s="33">
        <v>36.123619359999999</v>
      </c>
      <c r="AB368" s="33">
        <v>32.418641209999997</v>
      </c>
      <c r="AC368" s="33">
        <v>27.179070589999998</v>
      </c>
      <c r="AD368" s="33">
        <v>24.343297289999999</v>
      </c>
      <c r="AE368" s="33">
        <v>32.977164879999997</v>
      </c>
      <c r="AF368" s="33">
        <v>35.879026439999997</v>
      </c>
      <c r="AG368" s="33">
        <v>31.86646666</v>
      </c>
      <c r="AH368" s="33">
        <v>29.409927530000001</v>
      </c>
      <c r="AI368" s="33">
        <v>25.380611399999999</v>
      </c>
      <c r="AJ368" s="33">
        <v>34.37430354</v>
      </c>
      <c r="AK368" s="33">
        <v>35.420138690000002</v>
      </c>
    </row>
    <row r="369" spans="1:37" x14ac:dyDescent="0.2">
      <c r="A369" s="35" t="s">
        <v>39</v>
      </c>
      <c r="B369" s="33">
        <v>42.236748980000002</v>
      </c>
      <c r="C369" s="33">
        <v>44.399231020000002</v>
      </c>
      <c r="D369" s="33">
        <v>34.526799590000003</v>
      </c>
      <c r="E369" s="33">
        <v>36.918883370000003</v>
      </c>
      <c r="F369" s="33">
        <v>37.345760759999997</v>
      </c>
      <c r="G369" s="33">
        <v>33.702056560000003</v>
      </c>
      <c r="H369" s="33">
        <v>46.231241300000001</v>
      </c>
      <c r="I369" s="33">
        <v>40.503807780000002</v>
      </c>
      <c r="J369" s="33">
        <v>46.845421379999998</v>
      </c>
      <c r="K369" s="33">
        <v>34.225948789999997</v>
      </c>
      <c r="L369" s="33">
        <v>48.027378519999999</v>
      </c>
      <c r="M369" s="33">
        <v>39.411073620000003</v>
      </c>
      <c r="N369" s="33">
        <v>36.744408489999998</v>
      </c>
      <c r="O369" s="33">
        <v>38.708307159999997</v>
      </c>
      <c r="P369" s="33">
        <v>37.740370759999998</v>
      </c>
      <c r="Q369" s="33">
        <v>42.791164960000003</v>
      </c>
      <c r="R369" s="33">
        <v>36.529986229999999</v>
      </c>
      <c r="S369" s="33">
        <v>40.800896250000001</v>
      </c>
      <c r="T369" s="33">
        <v>36.667083179999999</v>
      </c>
      <c r="U369" s="33">
        <v>43.336572869999998</v>
      </c>
      <c r="V369" s="33">
        <v>34.823625229999998</v>
      </c>
      <c r="W369" s="33">
        <v>34.352849229999997</v>
      </c>
      <c r="X369" s="33">
        <v>27.563010720000001</v>
      </c>
      <c r="Y369" s="33">
        <v>36.26945079</v>
      </c>
      <c r="Z369" s="33">
        <v>39.543230170000001</v>
      </c>
      <c r="AA369" s="33">
        <v>38.184478239999997</v>
      </c>
      <c r="AB369" s="33">
        <v>39.508838590000003</v>
      </c>
      <c r="AC369" s="33">
        <v>39.383328919999997</v>
      </c>
      <c r="AD369" s="33">
        <v>40.70482638</v>
      </c>
      <c r="AE369" s="33">
        <v>37.043523649999997</v>
      </c>
      <c r="AF369" s="33">
        <v>34.652505720000001</v>
      </c>
      <c r="AG369" s="33">
        <v>42.059875269999999</v>
      </c>
      <c r="AH369" s="33">
        <v>43.127313360000002</v>
      </c>
      <c r="AI369" s="33">
        <v>45.961309100000001</v>
      </c>
      <c r="AJ369" s="33">
        <v>38.432300320000003</v>
      </c>
      <c r="AK369" s="33">
        <v>43.571945999999997</v>
      </c>
    </row>
    <row r="370" spans="1:37" x14ac:dyDescent="0.2">
      <c r="A370" s="35" t="s">
        <v>40</v>
      </c>
      <c r="B370" s="33">
        <v>15.5652273</v>
      </c>
      <c r="C370" s="33">
        <v>13.1434529</v>
      </c>
      <c r="D370" s="33">
        <v>9.3827662200000006</v>
      </c>
      <c r="E370" s="33">
        <v>8.5165730699999997</v>
      </c>
      <c r="F370" s="33">
        <v>9.0067890300000002</v>
      </c>
      <c r="G370" s="33">
        <v>13.987126679999999</v>
      </c>
      <c r="H370" s="33">
        <v>14.837711199999999</v>
      </c>
      <c r="I370" s="33">
        <v>12.81171314</v>
      </c>
      <c r="J370" s="33">
        <v>8.2073367899999994</v>
      </c>
      <c r="K370" s="33">
        <v>14.55521049</v>
      </c>
      <c r="L370" s="33">
        <v>13.34075576</v>
      </c>
      <c r="M370" s="33">
        <v>5.7766958300000004</v>
      </c>
      <c r="N370" s="33">
        <v>11.6070367</v>
      </c>
      <c r="O370" s="33">
        <v>12.35639357</v>
      </c>
      <c r="P370" s="33">
        <v>12.540154980000001</v>
      </c>
      <c r="Q370" s="33">
        <v>14.78240278</v>
      </c>
      <c r="R370" s="33">
        <v>13.193603400000001</v>
      </c>
      <c r="S370" s="33">
        <v>16.25982745</v>
      </c>
      <c r="T370" s="33">
        <v>12.602877919999999</v>
      </c>
      <c r="U370" s="33">
        <v>15.55420975</v>
      </c>
      <c r="V370" s="33">
        <v>10.71805619</v>
      </c>
      <c r="W370" s="33">
        <v>9.3506557099999998</v>
      </c>
      <c r="X370" s="33">
        <v>12.600634879999999</v>
      </c>
      <c r="Y370" s="33">
        <v>9.63248997</v>
      </c>
      <c r="Z370" s="33">
        <v>10.136006930000001</v>
      </c>
      <c r="AA370" s="33">
        <v>14.500436410000001</v>
      </c>
      <c r="AB370" s="33">
        <v>11.450057080000001</v>
      </c>
      <c r="AC370" s="33">
        <v>12.09792513</v>
      </c>
      <c r="AD370" s="33">
        <v>9.0594527300000003</v>
      </c>
      <c r="AE370" s="33">
        <v>13.34750017</v>
      </c>
      <c r="AF370" s="33">
        <v>15.104345260000001</v>
      </c>
      <c r="AG370" s="33">
        <v>9.1350818399999998</v>
      </c>
      <c r="AH370" s="33">
        <v>12.79015504</v>
      </c>
      <c r="AI370" s="33">
        <v>9.3032938900000008</v>
      </c>
      <c r="AJ370" s="33">
        <v>15.871560430000001</v>
      </c>
      <c r="AK370" s="33">
        <v>12.29776075</v>
      </c>
    </row>
    <row r="371" spans="1:37" x14ac:dyDescent="0.2">
      <c r="A371" s="35" t="s">
        <v>41</v>
      </c>
      <c r="B371" s="33">
        <v>5.8527749499999997</v>
      </c>
      <c r="C371" s="33">
        <v>3.0281125800000002</v>
      </c>
      <c r="D371" s="33">
        <v>2.8226679400000001</v>
      </c>
      <c r="E371" s="33">
        <v>2.7418904300000002</v>
      </c>
      <c r="F371" s="33">
        <v>3.1677971399999998</v>
      </c>
      <c r="G371" s="33">
        <v>1.6407624599999999</v>
      </c>
      <c r="H371" s="33">
        <v>4.9869507200000003</v>
      </c>
      <c r="I371" s="33">
        <v>3.9810234200000001</v>
      </c>
      <c r="J371" s="33">
        <v>5.7510980099999998</v>
      </c>
      <c r="K371" s="33">
        <v>6.21724356</v>
      </c>
      <c r="L371" s="33">
        <v>8.0568978199999997</v>
      </c>
      <c r="M371" s="33">
        <v>3.9756615700000002</v>
      </c>
      <c r="N371" s="33">
        <v>2.4227458799999999</v>
      </c>
      <c r="O371" s="33">
        <v>1.5432761500000001</v>
      </c>
      <c r="P371" s="33">
        <v>2.0445528400000001</v>
      </c>
      <c r="Q371" s="33">
        <v>1.48574827</v>
      </c>
      <c r="R371" s="33">
        <v>3.00290123</v>
      </c>
      <c r="S371" s="33">
        <v>3.09917832</v>
      </c>
      <c r="T371" s="33">
        <v>3.9393685000000001</v>
      </c>
      <c r="U371" s="33">
        <v>6.5653396600000002</v>
      </c>
      <c r="V371" s="33">
        <v>3.4158295399999998</v>
      </c>
      <c r="W371" s="33">
        <v>1.7086130799999999</v>
      </c>
      <c r="X371" s="33">
        <v>0.20053832999999999</v>
      </c>
      <c r="Y371" s="33">
        <v>0.4656979</v>
      </c>
      <c r="Z371" s="33">
        <v>5.5116486099999999</v>
      </c>
      <c r="AA371" s="33">
        <v>2.6881997399999999</v>
      </c>
      <c r="AB371" s="33">
        <v>7.2957366400000003</v>
      </c>
      <c r="AC371" s="33">
        <v>5.7455866499999999</v>
      </c>
      <c r="AD371" s="33">
        <v>4.3359111199999996</v>
      </c>
      <c r="AE371" s="33">
        <v>2.51823117</v>
      </c>
      <c r="AF371" s="33">
        <v>1.7452744499999999</v>
      </c>
      <c r="AG371" s="33">
        <v>1.52761127</v>
      </c>
      <c r="AH371" s="33">
        <v>1.3211003100000001</v>
      </c>
      <c r="AI371" s="33">
        <v>3.1068670599999999</v>
      </c>
      <c r="AJ371" s="33">
        <v>1.4329983399999999</v>
      </c>
      <c r="AK371" s="33">
        <v>4.0773834100000004</v>
      </c>
    </row>
    <row r="372" spans="1:37" x14ac:dyDescent="0.2">
      <c r="A372" s="35" t="s">
        <v>12</v>
      </c>
      <c r="B372" s="33">
        <v>0</v>
      </c>
      <c r="C372" s="33">
        <v>0</v>
      </c>
      <c r="D372" s="33">
        <v>0.49745635999999999</v>
      </c>
      <c r="E372" s="33">
        <v>0</v>
      </c>
      <c r="F372" s="33">
        <v>0</v>
      </c>
      <c r="G372" s="33">
        <v>0.23540928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0.46400701999999999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0.52675616999999997</v>
      </c>
      <c r="AK372" s="33">
        <v>0</v>
      </c>
    </row>
    <row r="373" spans="1:37" x14ac:dyDescent="0.2">
      <c r="A373" s="34" t="s">
        <v>32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</row>
    <row r="374" spans="1:37" x14ac:dyDescent="0.2">
      <c r="A374" s="35" t="s">
        <v>30</v>
      </c>
      <c r="B374" s="33">
        <v>0.42177238</v>
      </c>
      <c r="C374" s="33">
        <v>0</v>
      </c>
      <c r="D374" s="33">
        <v>0.36090833999999999</v>
      </c>
      <c r="E374" s="33">
        <v>0</v>
      </c>
      <c r="F374" s="33">
        <v>0</v>
      </c>
      <c r="G374" s="33">
        <v>0.95766335000000002</v>
      </c>
      <c r="H374" s="33">
        <v>0</v>
      </c>
      <c r="I374" s="33">
        <v>0.34419654</v>
      </c>
      <c r="J374" s="33">
        <v>0</v>
      </c>
      <c r="K374" s="33">
        <v>0</v>
      </c>
      <c r="L374" s="33">
        <v>0.14950498000000001</v>
      </c>
      <c r="M374" s="33">
        <v>0</v>
      </c>
      <c r="N374" s="33">
        <v>0</v>
      </c>
      <c r="O374" s="33">
        <v>0</v>
      </c>
      <c r="P374" s="33">
        <v>0.18110134</v>
      </c>
      <c r="Q374" s="33">
        <v>0.83541756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0.37574222000000002</v>
      </c>
      <c r="X374" s="33">
        <v>1.01886739</v>
      </c>
      <c r="Y374" s="33">
        <v>0</v>
      </c>
      <c r="Z374" s="33">
        <v>0</v>
      </c>
      <c r="AA374" s="33">
        <v>0.49944033999999998</v>
      </c>
      <c r="AB374" s="33">
        <v>0.92131096999999995</v>
      </c>
      <c r="AC374" s="33">
        <v>0</v>
      </c>
      <c r="AD374" s="33">
        <v>0.64583533999999998</v>
      </c>
      <c r="AE374" s="33">
        <v>0</v>
      </c>
      <c r="AF374" s="33">
        <v>0.52267299</v>
      </c>
      <c r="AG374" s="33">
        <v>0.43477652</v>
      </c>
      <c r="AH374" s="33">
        <v>0</v>
      </c>
      <c r="AI374" s="33">
        <v>0.22236358000000001</v>
      </c>
      <c r="AJ374" s="33">
        <v>0.51309576999999995</v>
      </c>
      <c r="AK374" s="33">
        <v>0.50790519999999995</v>
      </c>
    </row>
    <row r="375" spans="1:37" x14ac:dyDescent="0.2">
      <c r="A375" s="35" t="s">
        <v>33</v>
      </c>
      <c r="B375" s="33">
        <v>0</v>
      </c>
      <c r="C375" s="33">
        <v>0.48642888000000001</v>
      </c>
      <c r="D375" s="33">
        <v>0</v>
      </c>
      <c r="E375" s="33">
        <v>0</v>
      </c>
      <c r="F375" s="33">
        <v>0.40297901000000003</v>
      </c>
      <c r="G375" s="33">
        <v>6.4934510000000001E-2</v>
      </c>
      <c r="H375" s="33">
        <v>0</v>
      </c>
      <c r="I375" s="33">
        <v>0.89436329999999997</v>
      </c>
      <c r="J375" s="33">
        <v>0.29335597000000002</v>
      </c>
      <c r="K375" s="33">
        <v>0</v>
      </c>
      <c r="L375" s="33">
        <v>0</v>
      </c>
      <c r="M375" s="33">
        <v>0</v>
      </c>
      <c r="N375" s="33">
        <v>0.45224231999999998</v>
      </c>
      <c r="O375" s="33">
        <v>0</v>
      </c>
      <c r="P375" s="33">
        <v>1.70663955</v>
      </c>
      <c r="Q375" s="33">
        <v>0.20766137000000001</v>
      </c>
      <c r="R375" s="33">
        <v>1.0605535100000001</v>
      </c>
      <c r="S375" s="33">
        <v>0.60901994999999998</v>
      </c>
      <c r="T375" s="33">
        <v>9.3730389999999997E-2</v>
      </c>
      <c r="U375" s="33">
        <v>0</v>
      </c>
      <c r="V375" s="33">
        <v>0</v>
      </c>
      <c r="W375" s="33">
        <v>1.07177586</v>
      </c>
      <c r="X375" s="33">
        <v>0.70306661999999998</v>
      </c>
      <c r="Y375" s="33">
        <v>0.10036631</v>
      </c>
      <c r="Z375" s="33">
        <v>0.45535755999999999</v>
      </c>
      <c r="AA375" s="33">
        <v>1.1085320999999999</v>
      </c>
      <c r="AB375" s="33">
        <v>0</v>
      </c>
      <c r="AC375" s="33">
        <v>0</v>
      </c>
      <c r="AD375" s="33">
        <v>0</v>
      </c>
      <c r="AE375" s="33">
        <v>0</v>
      </c>
      <c r="AF375" s="33">
        <v>0</v>
      </c>
      <c r="AG375" s="33">
        <v>0.84404767999999997</v>
      </c>
      <c r="AH375" s="33">
        <v>0.59323652999999998</v>
      </c>
      <c r="AI375" s="33">
        <v>0.37308771000000002</v>
      </c>
      <c r="AJ375" s="33">
        <v>0.64297883</v>
      </c>
      <c r="AK375" s="33">
        <v>0.52879454000000004</v>
      </c>
    </row>
    <row r="376" spans="1:37" x14ac:dyDescent="0.2">
      <c r="A376" s="35" t="s">
        <v>34</v>
      </c>
      <c r="B376" s="33">
        <v>0.47844231999999998</v>
      </c>
      <c r="C376" s="33">
        <v>2.2159962900000001</v>
      </c>
      <c r="D376" s="33">
        <v>2.35313427</v>
      </c>
      <c r="E376" s="33">
        <v>1.33155041</v>
      </c>
      <c r="F376" s="33">
        <v>2.01954119</v>
      </c>
      <c r="G376" s="33">
        <v>1.9924051599999999</v>
      </c>
      <c r="H376" s="33">
        <v>2.44197782</v>
      </c>
      <c r="I376" s="33">
        <v>1.2011859</v>
      </c>
      <c r="J376" s="33">
        <v>3.3613485299999999</v>
      </c>
      <c r="K376" s="33">
        <v>1.2398168700000001</v>
      </c>
      <c r="L376" s="33">
        <v>1.11091268</v>
      </c>
      <c r="M376" s="33">
        <v>0.97876949000000002</v>
      </c>
      <c r="N376" s="33">
        <v>8.3015459999999999E-2</v>
      </c>
      <c r="O376" s="33">
        <v>1.0864215500000001</v>
      </c>
      <c r="P376" s="33">
        <v>0.48004196999999998</v>
      </c>
      <c r="Q376" s="33">
        <v>1.3215082600000001</v>
      </c>
      <c r="R376" s="33">
        <v>1.61647827</v>
      </c>
      <c r="S376" s="33">
        <v>2.3295856499999998</v>
      </c>
      <c r="T376" s="33">
        <v>1.55295765</v>
      </c>
      <c r="U376" s="33">
        <v>0.83671848999999998</v>
      </c>
      <c r="V376" s="33">
        <v>1.17884418</v>
      </c>
      <c r="W376" s="33">
        <v>2.0100581200000001</v>
      </c>
      <c r="X376" s="33">
        <v>1.5677387599999999</v>
      </c>
      <c r="Y376" s="33">
        <v>0.27200077</v>
      </c>
      <c r="Z376" s="33">
        <v>2.5896891900000001</v>
      </c>
      <c r="AA376" s="33">
        <v>2.4374663999999999</v>
      </c>
      <c r="AB376" s="33">
        <v>1.9773784700000001</v>
      </c>
      <c r="AC376" s="33">
        <v>1.63147277</v>
      </c>
      <c r="AD376" s="33">
        <v>1.3596230300000001</v>
      </c>
      <c r="AE376" s="33">
        <v>2.3305820100000001</v>
      </c>
      <c r="AF376" s="33">
        <v>0.17067070000000001</v>
      </c>
      <c r="AG376" s="33">
        <v>0.53173031999999998</v>
      </c>
      <c r="AH376" s="33">
        <v>1.6210012300000001</v>
      </c>
      <c r="AI376" s="33">
        <v>1.13440568</v>
      </c>
      <c r="AJ376" s="33">
        <v>2.7336601200000001</v>
      </c>
      <c r="AK376" s="33">
        <v>1.0132944500000001</v>
      </c>
    </row>
    <row r="377" spans="1:37" x14ac:dyDescent="0.2">
      <c r="A377" s="35" t="s">
        <v>35</v>
      </c>
      <c r="B377" s="33">
        <v>0.85800370000000004</v>
      </c>
      <c r="C377" s="33">
        <v>2.3100144</v>
      </c>
      <c r="D377" s="33">
        <v>0.68044400999999999</v>
      </c>
      <c r="E377" s="33">
        <v>1.51495494</v>
      </c>
      <c r="F377" s="33">
        <v>1.79215265</v>
      </c>
      <c r="G377" s="33">
        <v>2.3657050399999999</v>
      </c>
      <c r="H377" s="33">
        <v>0.67110848999999995</v>
      </c>
      <c r="I377" s="33">
        <v>0.86196419999999996</v>
      </c>
      <c r="J377" s="33">
        <v>1.83601909</v>
      </c>
      <c r="K377" s="33">
        <v>0.65120398000000002</v>
      </c>
      <c r="L377" s="33">
        <v>3.0844505400000002</v>
      </c>
      <c r="M377" s="33">
        <v>1.9845746900000001</v>
      </c>
      <c r="N377" s="33">
        <v>1.9283568200000001</v>
      </c>
      <c r="O377" s="33">
        <v>2.0973640499999999</v>
      </c>
      <c r="P377" s="33">
        <v>1.4429078500000001</v>
      </c>
      <c r="Q377" s="33">
        <v>3.7914505900000002</v>
      </c>
      <c r="R377" s="33">
        <v>1.63974054</v>
      </c>
      <c r="S377" s="33">
        <v>1.13245847</v>
      </c>
      <c r="T377" s="33">
        <v>0.85696006999999996</v>
      </c>
      <c r="U377" s="33">
        <v>4.2870531500000002</v>
      </c>
      <c r="V377" s="33">
        <v>1.4130677899999999</v>
      </c>
      <c r="W377" s="33">
        <v>2.1851991200000001</v>
      </c>
      <c r="X377" s="33">
        <v>3.6022274200000002</v>
      </c>
      <c r="Y377" s="33">
        <v>1.1687371499999999</v>
      </c>
      <c r="Z377" s="33">
        <v>2.3409463599999998</v>
      </c>
      <c r="AA377" s="33">
        <v>1.1253477300000001</v>
      </c>
      <c r="AB377" s="33">
        <v>2.0751442899999999</v>
      </c>
      <c r="AC377" s="33">
        <v>2.6086515600000002</v>
      </c>
      <c r="AD377" s="33">
        <v>2.56782997</v>
      </c>
      <c r="AE377" s="33">
        <v>4.5476284400000004</v>
      </c>
      <c r="AF377" s="33">
        <v>4.6835924200000001</v>
      </c>
      <c r="AG377" s="33">
        <v>1.64680976</v>
      </c>
      <c r="AH377" s="33">
        <v>2.6028871499999999</v>
      </c>
      <c r="AI377" s="33">
        <v>2.8068883599999999</v>
      </c>
      <c r="AJ377" s="33">
        <v>1.5374511799999999</v>
      </c>
      <c r="AK377" s="33">
        <v>1.4833549100000001</v>
      </c>
    </row>
    <row r="378" spans="1:37" x14ac:dyDescent="0.2">
      <c r="A378" s="35" t="s">
        <v>36</v>
      </c>
      <c r="B378" s="33">
        <v>63.461062470000002</v>
      </c>
      <c r="C378" s="33">
        <v>64.480766840000001</v>
      </c>
      <c r="D378" s="33">
        <v>49.903176479999999</v>
      </c>
      <c r="E378" s="33">
        <v>40.058235549999999</v>
      </c>
      <c r="F378" s="33">
        <v>47.567979770000001</v>
      </c>
      <c r="G378" s="33">
        <v>52.263197230000003</v>
      </c>
      <c r="H378" s="33">
        <v>50.899864620000002</v>
      </c>
      <c r="I378" s="33">
        <v>39.850002760000002</v>
      </c>
      <c r="J378" s="33">
        <v>44.95643862</v>
      </c>
      <c r="K378" s="33">
        <v>63.199068949999997</v>
      </c>
      <c r="L378" s="33">
        <v>68.799214719999995</v>
      </c>
      <c r="M378" s="33">
        <v>45.581116280000003</v>
      </c>
      <c r="N378" s="33">
        <v>50.110220050000002</v>
      </c>
      <c r="O378" s="33">
        <v>53.781816620000001</v>
      </c>
      <c r="P378" s="33">
        <v>49.726751839999999</v>
      </c>
      <c r="Q378" s="33">
        <v>39.525037300000001</v>
      </c>
      <c r="R378" s="33">
        <v>52.836163630000001</v>
      </c>
      <c r="S378" s="33">
        <v>43.951083169999997</v>
      </c>
      <c r="T378" s="33">
        <v>68.877044010000006</v>
      </c>
      <c r="U378" s="33">
        <v>66.281682619999998</v>
      </c>
      <c r="V378" s="33">
        <v>47.18350478</v>
      </c>
      <c r="W378" s="33">
        <v>47.253419389999998</v>
      </c>
      <c r="X378" s="33">
        <v>50.902327280000002</v>
      </c>
      <c r="Y378" s="33">
        <v>49.816468090000001</v>
      </c>
      <c r="Z378" s="33">
        <v>39.090055470000003</v>
      </c>
      <c r="AA378" s="33">
        <v>46.85032099</v>
      </c>
      <c r="AB378" s="33">
        <v>48.071337239999998</v>
      </c>
      <c r="AC378" s="33">
        <v>68.043366349999999</v>
      </c>
      <c r="AD378" s="33">
        <v>63.53553385</v>
      </c>
      <c r="AE378" s="33">
        <v>43.66320984</v>
      </c>
      <c r="AF378" s="33">
        <v>52.518072060000001</v>
      </c>
      <c r="AG378" s="33">
        <v>51.265306260000003</v>
      </c>
      <c r="AH378" s="33">
        <v>45.83781304</v>
      </c>
      <c r="AI378" s="33">
        <v>41.828941450000002</v>
      </c>
      <c r="AJ378" s="33">
        <v>36.809951810000001</v>
      </c>
      <c r="AK378" s="33">
        <v>49.070741509999998</v>
      </c>
    </row>
    <row r="379" spans="1:37" x14ac:dyDescent="0.2">
      <c r="A379" s="35" t="s">
        <v>37</v>
      </c>
      <c r="B379" s="33">
        <v>58.37684144</v>
      </c>
      <c r="C379" s="33">
        <v>56.536354090000003</v>
      </c>
      <c r="D379" s="33">
        <v>47.42927924</v>
      </c>
      <c r="E379" s="33">
        <v>57.640776750000001</v>
      </c>
      <c r="F379" s="33">
        <v>53.243849400000002</v>
      </c>
      <c r="G379" s="33">
        <v>53.045419459999998</v>
      </c>
      <c r="H379" s="33">
        <v>53.148053150000003</v>
      </c>
      <c r="I379" s="33">
        <v>54.134130450000001</v>
      </c>
      <c r="J379" s="33">
        <v>50.332409720000001</v>
      </c>
      <c r="K379" s="33">
        <v>60.660004309999998</v>
      </c>
      <c r="L379" s="33">
        <v>58.344895309999998</v>
      </c>
      <c r="M379" s="33">
        <v>53.852620450000003</v>
      </c>
      <c r="N379" s="33">
        <v>49.281988300000002</v>
      </c>
      <c r="O379" s="33">
        <v>56.24051772</v>
      </c>
      <c r="P379" s="33">
        <v>60.501684079999997</v>
      </c>
      <c r="Q379" s="33">
        <v>51.523124709999998</v>
      </c>
      <c r="R379" s="33">
        <v>54.46856794</v>
      </c>
      <c r="S379" s="33">
        <v>48.438114349999999</v>
      </c>
      <c r="T379" s="33">
        <v>56.224840329999999</v>
      </c>
      <c r="U379" s="33">
        <v>60.848755140000002</v>
      </c>
      <c r="V379" s="33">
        <v>49.598670210000002</v>
      </c>
      <c r="W379" s="33">
        <v>49.159679869999998</v>
      </c>
      <c r="X379" s="33">
        <v>52.908180549999997</v>
      </c>
      <c r="Y379" s="33">
        <v>58.790763830000003</v>
      </c>
      <c r="Z379" s="33">
        <v>56.782764759999999</v>
      </c>
      <c r="AA379" s="33">
        <v>51.816392929999999</v>
      </c>
      <c r="AB379" s="33">
        <v>49.633862620000002</v>
      </c>
      <c r="AC379" s="33">
        <v>62.279846429999999</v>
      </c>
      <c r="AD379" s="33">
        <v>57.489332419999997</v>
      </c>
      <c r="AE379" s="33">
        <v>43.192744740000002</v>
      </c>
      <c r="AF379" s="33">
        <v>46.082155569999998</v>
      </c>
      <c r="AG379" s="33">
        <v>57.484894529999998</v>
      </c>
      <c r="AH379" s="33">
        <v>43.254614740000001</v>
      </c>
      <c r="AI379" s="33">
        <v>52.404155199999998</v>
      </c>
      <c r="AJ379" s="33">
        <v>50.615894539999999</v>
      </c>
      <c r="AK379" s="33">
        <v>49.110887490000003</v>
      </c>
    </row>
    <row r="380" spans="1:37" x14ac:dyDescent="0.2">
      <c r="A380" s="35" t="s">
        <v>38</v>
      </c>
      <c r="B380" s="33">
        <v>18.497488830000002</v>
      </c>
      <c r="C380" s="33">
        <v>18.597008450000001</v>
      </c>
      <c r="D380" s="33">
        <v>11.80926828</v>
      </c>
      <c r="E380" s="33">
        <v>16.811955170000001</v>
      </c>
      <c r="F380" s="33">
        <v>17.324497619999999</v>
      </c>
      <c r="G380" s="33">
        <v>15.82227705</v>
      </c>
      <c r="H380" s="33">
        <v>17.9096932</v>
      </c>
      <c r="I380" s="33">
        <v>16.410340189999999</v>
      </c>
      <c r="J380" s="33">
        <v>20.161061350000001</v>
      </c>
      <c r="K380" s="33">
        <v>10.197494900000001</v>
      </c>
      <c r="L380" s="33">
        <v>12.57151552</v>
      </c>
      <c r="M380" s="33">
        <v>15.94640785</v>
      </c>
      <c r="N380" s="33">
        <v>13.37351634</v>
      </c>
      <c r="O380" s="33">
        <v>15.661048299999999</v>
      </c>
      <c r="P380" s="33">
        <v>20.554212669999998</v>
      </c>
      <c r="Q380" s="33">
        <v>14.809714469999999</v>
      </c>
      <c r="R380" s="33">
        <v>14.179412170000001</v>
      </c>
      <c r="S380" s="33">
        <v>18.086876610000001</v>
      </c>
      <c r="T380" s="33">
        <v>13.70395136</v>
      </c>
      <c r="U380" s="33">
        <v>14.6414844</v>
      </c>
      <c r="V380" s="33">
        <v>15.738931170000001</v>
      </c>
      <c r="W380" s="33">
        <v>15.578247449999999</v>
      </c>
      <c r="X380" s="33">
        <v>15.244928160000001</v>
      </c>
      <c r="Y380" s="33">
        <v>14.81040248</v>
      </c>
      <c r="Z380" s="33">
        <v>17.079821089999999</v>
      </c>
      <c r="AA380" s="33">
        <v>20.567047290000001</v>
      </c>
      <c r="AB380" s="33">
        <v>14.99692924</v>
      </c>
      <c r="AC380" s="33">
        <v>13.846341389999999</v>
      </c>
      <c r="AD380" s="33">
        <v>15.65225167</v>
      </c>
      <c r="AE380" s="33">
        <v>15.18891414</v>
      </c>
      <c r="AF380" s="33">
        <v>18.164583709999999</v>
      </c>
      <c r="AG380" s="33">
        <v>18.181621669999998</v>
      </c>
      <c r="AH380" s="33">
        <v>17.94742862</v>
      </c>
      <c r="AI380" s="33">
        <v>13.51589381</v>
      </c>
      <c r="AJ380" s="33">
        <v>14.56581166</v>
      </c>
      <c r="AK380" s="33">
        <v>15.76974733</v>
      </c>
    </row>
    <row r="381" spans="1:37" x14ac:dyDescent="0.2">
      <c r="A381" s="35" t="s">
        <v>39</v>
      </c>
      <c r="B381" s="33">
        <v>17.502767859999999</v>
      </c>
      <c r="C381" s="33">
        <v>19.117556029999999</v>
      </c>
      <c r="D381" s="33">
        <v>20.38289219</v>
      </c>
      <c r="E381" s="33">
        <v>22.626865299999999</v>
      </c>
      <c r="F381" s="33">
        <v>25.785728500000001</v>
      </c>
      <c r="G381" s="33">
        <v>21.387964960000001</v>
      </c>
      <c r="H381" s="33">
        <v>20.2720299</v>
      </c>
      <c r="I381" s="33">
        <v>25.090507970000001</v>
      </c>
      <c r="J381" s="33">
        <v>23.589415410000001</v>
      </c>
      <c r="K381" s="33">
        <v>16.303543040000001</v>
      </c>
      <c r="L381" s="33">
        <v>20.02363678</v>
      </c>
      <c r="M381" s="33">
        <v>24.539292240000002</v>
      </c>
      <c r="N381" s="33">
        <v>17.927832980000002</v>
      </c>
      <c r="O381" s="33">
        <v>23.389171470000001</v>
      </c>
      <c r="P381" s="33">
        <v>17.089315089999999</v>
      </c>
      <c r="Q381" s="33">
        <v>24.455449680000001</v>
      </c>
      <c r="R381" s="33">
        <v>26.267427999999999</v>
      </c>
      <c r="S381" s="33">
        <v>20.135674819999998</v>
      </c>
      <c r="T381" s="33">
        <v>19.095140929999999</v>
      </c>
      <c r="U381" s="33">
        <v>21.025301120000002</v>
      </c>
      <c r="V381" s="33">
        <v>21.927413600000001</v>
      </c>
      <c r="W381" s="33">
        <v>24.168779310000001</v>
      </c>
      <c r="X381" s="33">
        <v>21.9292169</v>
      </c>
      <c r="Y381" s="33">
        <v>20.30361679</v>
      </c>
      <c r="Z381" s="33">
        <v>22.682525439999999</v>
      </c>
      <c r="AA381" s="33">
        <v>21.64403313</v>
      </c>
      <c r="AB381" s="33">
        <v>24.472333599999999</v>
      </c>
      <c r="AC381" s="33">
        <v>19.155039970000001</v>
      </c>
      <c r="AD381" s="33">
        <v>22.963642190000002</v>
      </c>
      <c r="AE381" s="33">
        <v>24.583755409999998</v>
      </c>
      <c r="AF381" s="33">
        <v>22.46529709</v>
      </c>
      <c r="AG381" s="33">
        <v>19.635500799999999</v>
      </c>
      <c r="AH381" s="33">
        <v>19.298221789999999</v>
      </c>
      <c r="AI381" s="33">
        <v>20.197775159999999</v>
      </c>
      <c r="AJ381" s="33">
        <v>30.0386232</v>
      </c>
      <c r="AK381" s="33">
        <v>33.07099084</v>
      </c>
    </row>
    <row r="382" spans="1:37" x14ac:dyDescent="0.2">
      <c r="A382" s="35" t="s">
        <v>40</v>
      </c>
      <c r="B382" s="33">
        <v>7.7988008899999999</v>
      </c>
      <c r="C382" s="33">
        <v>8.9298642499999996</v>
      </c>
      <c r="D382" s="33">
        <v>8.0351239000000003</v>
      </c>
      <c r="E382" s="33">
        <v>15.549716419999999</v>
      </c>
      <c r="F382" s="33">
        <v>11.77386282</v>
      </c>
      <c r="G382" s="33">
        <v>14.770637170000001</v>
      </c>
      <c r="H382" s="33">
        <v>11.42617241</v>
      </c>
      <c r="I382" s="33">
        <v>12.76765297</v>
      </c>
      <c r="J382" s="33">
        <v>12.520271340000001</v>
      </c>
      <c r="K382" s="33">
        <v>8.3831677599999992</v>
      </c>
      <c r="L382" s="33">
        <v>5.0790823300000003</v>
      </c>
      <c r="M382" s="33">
        <v>12.69537495</v>
      </c>
      <c r="N382" s="33">
        <v>10.866822300000001</v>
      </c>
      <c r="O382" s="33">
        <v>5.4785683399999998</v>
      </c>
      <c r="P382" s="33">
        <v>6.1764725199999999</v>
      </c>
      <c r="Q382" s="33">
        <v>12.2789243</v>
      </c>
      <c r="R382" s="33">
        <v>8.8612435699999992</v>
      </c>
      <c r="S382" s="33">
        <v>14.764479700000001</v>
      </c>
      <c r="T382" s="33">
        <v>7.91910676</v>
      </c>
      <c r="U382" s="33">
        <v>7.8815326700000004</v>
      </c>
      <c r="V382" s="33">
        <v>10.93890805</v>
      </c>
      <c r="W382" s="33">
        <v>7.5646142799999998</v>
      </c>
      <c r="X382" s="33">
        <v>10.046251120000001</v>
      </c>
      <c r="Y382" s="33">
        <v>9.7859428800000003</v>
      </c>
      <c r="Z382" s="33">
        <v>15.360948199999999</v>
      </c>
      <c r="AA382" s="33">
        <v>12.94026249</v>
      </c>
      <c r="AB382" s="33">
        <v>8.6784134999999996</v>
      </c>
      <c r="AC382" s="33">
        <v>9.9144276700000002</v>
      </c>
      <c r="AD382" s="33">
        <v>7.7515789000000002</v>
      </c>
      <c r="AE382" s="33">
        <v>10.596011300000001</v>
      </c>
      <c r="AF382" s="33">
        <v>8.8329179999999994</v>
      </c>
      <c r="AG382" s="33">
        <v>9.3376589400000007</v>
      </c>
      <c r="AH382" s="33">
        <v>9.5293875799999999</v>
      </c>
      <c r="AI382" s="33">
        <v>13.962309189999999</v>
      </c>
      <c r="AJ382" s="33">
        <v>15.359887179999999</v>
      </c>
      <c r="AK382" s="33">
        <v>9.9709555099999996</v>
      </c>
    </row>
    <row r="383" spans="1:37" x14ac:dyDescent="0.2">
      <c r="A383" s="35" t="s">
        <v>41</v>
      </c>
      <c r="B383" s="33">
        <v>1.52498285</v>
      </c>
      <c r="C383" s="33">
        <v>1.5709358899999999</v>
      </c>
      <c r="D383" s="33">
        <v>7.4796892399999999</v>
      </c>
      <c r="E383" s="33">
        <v>3.4825394099999998</v>
      </c>
      <c r="F383" s="33">
        <v>2.6888223299999998</v>
      </c>
      <c r="G383" s="33">
        <v>4.8341910700000001</v>
      </c>
      <c r="H383" s="33">
        <v>4.3965416299999998</v>
      </c>
      <c r="I383" s="33">
        <v>4.0118099300000001</v>
      </c>
      <c r="J383" s="33">
        <v>3.4921363799999998</v>
      </c>
      <c r="K383" s="33">
        <v>3.2709993399999999</v>
      </c>
      <c r="L383" s="33">
        <v>2.18027368</v>
      </c>
      <c r="M383" s="33">
        <v>2.6185571400000001</v>
      </c>
      <c r="N383" s="33">
        <v>7.5036146199999996</v>
      </c>
      <c r="O383" s="33">
        <v>4.5023529699999996</v>
      </c>
      <c r="P383" s="33">
        <v>4.3568551900000001</v>
      </c>
      <c r="Q383" s="33">
        <v>4.3591153499999997</v>
      </c>
      <c r="R383" s="33">
        <v>5.2142137499999999</v>
      </c>
      <c r="S383" s="33">
        <v>8.9350323500000002</v>
      </c>
      <c r="T383" s="33">
        <v>1.07257746</v>
      </c>
      <c r="U383" s="33">
        <v>3.3920033300000001</v>
      </c>
      <c r="V383" s="33">
        <v>6.2427308500000001</v>
      </c>
      <c r="W383" s="33">
        <v>1.54995708</v>
      </c>
      <c r="X383" s="33">
        <v>2.17382805</v>
      </c>
      <c r="Y383" s="33">
        <v>1.4179512000000001</v>
      </c>
      <c r="Z383" s="33">
        <v>6.8560147899999997</v>
      </c>
      <c r="AA383" s="33">
        <v>2.8981743199999999</v>
      </c>
      <c r="AB383" s="33">
        <v>4.6247966800000002</v>
      </c>
      <c r="AC383" s="33">
        <v>3.92940026</v>
      </c>
      <c r="AD383" s="33">
        <v>4.0189997000000002</v>
      </c>
      <c r="AE383" s="33">
        <v>7.1541812</v>
      </c>
      <c r="AF383" s="33">
        <v>4.8911124700000004</v>
      </c>
      <c r="AG383" s="33">
        <v>1.69426777</v>
      </c>
      <c r="AH383" s="33">
        <v>10.41870164</v>
      </c>
      <c r="AI383" s="33">
        <v>5.2226901400000001</v>
      </c>
      <c r="AJ383" s="33">
        <v>3.5854123800000002</v>
      </c>
      <c r="AK383" s="33">
        <v>5.8222809099999999</v>
      </c>
    </row>
    <row r="384" spans="1:37" x14ac:dyDescent="0.2">
      <c r="A384" s="35" t="s">
        <v>12</v>
      </c>
      <c r="B384" s="33">
        <v>0</v>
      </c>
      <c r="C384" s="33">
        <v>0.57069053000000003</v>
      </c>
      <c r="D384" s="33">
        <v>0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0.49331256000000001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</v>
      </c>
    </row>
    <row r="385" spans="1:37" x14ac:dyDescent="0.2">
      <c r="A385" s="34" t="s">
        <v>23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</row>
    <row r="386" spans="1:37" x14ac:dyDescent="0.2">
      <c r="A386" s="35" t="s">
        <v>30</v>
      </c>
      <c r="B386" s="33">
        <v>2.73811128</v>
      </c>
      <c r="C386" s="33">
        <v>2.5111753499999998</v>
      </c>
      <c r="D386" s="33">
        <v>1.85896054</v>
      </c>
      <c r="E386" s="33">
        <v>1.06759392</v>
      </c>
      <c r="F386" s="33">
        <v>2.1079194700000001</v>
      </c>
      <c r="G386" s="33">
        <v>1.03397546</v>
      </c>
      <c r="H386" s="33">
        <v>3.6266598999999999</v>
      </c>
      <c r="I386" s="33">
        <v>1.56197213</v>
      </c>
      <c r="J386" s="33">
        <v>1.4520304399999999</v>
      </c>
      <c r="K386" s="33">
        <v>2.7888217000000002</v>
      </c>
      <c r="L386" s="33">
        <v>1.59322082</v>
      </c>
      <c r="M386" s="33">
        <v>0.48504388999999998</v>
      </c>
      <c r="N386" s="33">
        <v>1.6560907</v>
      </c>
      <c r="O386" s="33">
        <v>0.18951124999999999</v>
      </c>
      <c r="P386" s="33">
        <v>1.55057</v>
      </c>
      <c r="Q386" s="33">
        <v>0.79651046000000003</v>
      </c>
      <c r="R386" s="33">
        <v>0.15160531999999999</v>
      </c>
      <c r="S386" s="33">
        <v>1.5802375200000001</v>
      </c>
      <c r="T386" s="33">
        <v>1.68635022</v>
      </c>
      <c r="U386" s="33">
        <v>3.8723000299999999</v>
      </c>
      <c r="V386" s="33">
        <v>2.3791079800000001</v>
      </c>
      <c r="W386" s="33">
        <v>0.93024925999999997</v>
      </c>
      <c r="X386" s="33">
        <v>1.0241792599999999</v>
      </c>
      <c r="Y386" s="33">
        <v>0.80811675000000005</v>
      </c>
      <c r="Z386" s="33">
        <v>2.5948461799999998</v>
      </c>
      <c r="AA386" s="33">
        <v>0.76565813000000005</v>
      </c>
      <c r="AB386" s="33">
        <v>0.78473159999999997</v>
      </c>
      <c r="AC386" s="33">
        <v>1.06935322</v>
      </c>
      <c r="AD386" s="33">
        <v>2.0452914899999999</v>
      </c>
      <c r="AE386" s="33">
        <v>2.5670537699999998</v>
      </c>
      <c r="AF386" s="33">
        <v>1.5561222400000001</v>
      </c>
      <c r="AG386" s="33">
        <v>0.37498211999999997</v>
      </c>
      <c r="AH386" s="33">
        <v>2.22503224</v>
      </c>
      <c r="AI386" s="33">
        <v>0.45396786</v>
      </c>
      <c r="AJ386" s="33">
        <v>0.61162508000000004</v>
      </c>
      <c r="AK386" s="33">
        <v>0.48129779</v>
      </c>
    </row>
    <row r="387" spans="1:37" x14ac:dyDescent="0.2">
      <c r="A387" s="35" t="s">
        <v>33</v>
      </c>
      <c r="B387" s="33">
        <v>3.5123252800000002</v>
      </c>
      <c r="C387" s="33">
        <v>3.1515297900000001</v>
      </c>
      <c r="D387" s="33">
        <v>0.71563642999999999</v>
      </c>
      <c r="E387" s="33">
        <v>1.64202651</v>
      </c>
      <c r="F387" s="33">
        <v>4.0819704100000003</v>
      </c>
      <c r="G387" s="33">
        <v>0.96854965999999998</v>
      </c>
      <c r="H387" s="33">
        <v>1.3468270200000001</v>
      </c>
      <c r="I387" s="33">
        <v>2.2622752199999998</v>
      </c>
      <c r="J387" s="33">
        <v>0.91960702999999999</v>
      </c>
      <c r="K387" s="33">
        <v>4.0305663599999999</v>
      </c>
      <c r="L387" s="33">
        <v>3.5319631</v>
      </c>
      <c r="M387" s="33">
        <v>1.9771895500000001</v>
      </c>
      <c r="N387" s="33">
        <v>3.7247569299999999</v>
      </c>
      <c r="O387" s="33">
        <v>1.9153267899999999</v>
      </c>
      <c r="P387" s="33">
        <v>2.0178679000000002</v>
      </c>
      <c r="Q387" s="33">
        <v>1.5088392100000001</v>
      </c>
      <c r="R387" s="33">
        <v>2.7513032900000001</v>
      </c>
      <c r="S387" s="33">
        <v>2.83139998</v>
      </c>
      <c r="T387" s="33">
        <v>3.73842674</v>
      </c>
      <c r="U387" s="33">
        <v>1.02847442</v>
      </c>
      <c r="V387" s="33">
        <v>1.1976647899999999</v>
      </c>
      <c r="W387" s="33">
        <v>2.0162491600000001</v>
      </c>
      <c r="X387" s="33">
        <v>5.1260565700000003</v>
      </c>
      <c r="Y387" s="33">
        <v>1.2623429799999999</v>
      </c>
      <c r="Z387" s="33">
        <v>4.4269232299999999</v>
      </c>
      <c r="AA387" s="33">
        <v>3.1080127200000001</v>
      </c>
      <c r="AB387" s="33">
        <v>3.2518250499999999</v>
      </c>
      <c r="AC387" s="33">
        <v>1.9940787600000001</v>
      </c>
      <c r="AD387" s="33">
        <v>2.2177071100000001</v>
      </c>
      <c r="AE387" s="33">
        <v>3.5612674800000002</v>
      </c>
      <c r="AF387" s="33">
        <v>1.98655026</v>
      </c>
      <c r="AG387" s="33">
        <v>1.74325003</v>
      </c>
      <c r="AH387" s="33">
        <v>0.67214847</v>
      </c>
      <c r="AI387" s="33">
        <v>4.5660837900000004</v>
      </c>
      <c r="AJ387" s="33">
        <v>1.79914796</v>
      </c>
      <c r="AK387" s="33">
        <v>3.0955502300000002</v>
      </c>
    </row>
    <row r="388" spans="1:37" x14ac:dyDescent="0.2">
      <c r="A388" s="35" t="s">
        <v>34</v>
      </c>
      <c r="B388" s="33">
        <v>13.137379559999999</v>
      </c>
      <c r="C388" s="33">
        <v>15.800116409999999</v>
      </c>
      <c r="D388" s="33">
        <v>10.53706558</v>
      </c>
      <c r="E388" s="33">
        <v>13.358430909999999</v>
      </c>
      <c r="F388" s="33">
        <v>10.816240860000001</v>
      </c>
      <c r="G388" s="33">
        <v>10.144102780000001</v>
      </c>
      <c r="H388" s="33">
        <v>7.9550815500000001</v>
      </c>
      <c r="I388" s="33">
        <v>10.37540817</v>
      </c>
      <c r="J388" s="33">
        <v>6.6552208500000001</v>
      </c>
      <c r="K388" s="33">
        <v>13.405233470000001</v>
      </c>
      <c r="L388" s="33">
        <v>13.267275359999999</v>
      </c>
      <c r="M388" s="33">
        <v>12.56707707</v>
      </c>
      <c r="N388" s="33">
        <v>8.8258450100000001</v>
      </c>
      <c r="O388" s="33">
        <v>10.40707877</v>
      </c>
      <c r="P388" s="33">
        <v>10.05393363</v>
      </c>
      <c r="Q388" s="33">
        <v>5.5864890100000002</v>
      </c>
      <c r="R388" s="33">
        <v>10.056734949999999</v>
      </c>
      <c r="S388" s="33">
        <v>10.95715057</v>
      </c>
      <c r="T388" s="33">
        <v>13.17352917</v>
      </c>
      <c r="U388" s="33">
        <v>13.284551779999999</v>
      </c>
      <c r="V388" s="33">
        <v>17.66248354</v>
      </c>
      <c r="W388" s="33">
        <v>8.71798772</v>
      </c>
      <c r="X388" s="33">
        <v>7.2372736700000004</v>
      </c>
      <c r="Y388" s="33">
        <v>6.4820102999999998</v>
      </c>
      <c r="Z388" s="33">
        <v>7.0264382799999998</v>
      </c>
      <c r="AA388" s="33">
        <v>5.6155670999999998</v>
      </c>
      <c r="AB388" s="33">
        <v>7.84479361</v>
      </c>
      <c r="AC388" s="33">
        <v>14.26534277</v>
      </c>
      <c r="AD388" s="33">
        <v>12.51881204</v>
      </c>
      <c r="AE388" s="33">
        <v>9.3490870499999996</v>
      </c>
      <c r="AF388" s="33">
        <v>12.47273715</v>
      </c>
      <c r="AG388" s="33">
        <v>6.6308182699999998</v>
      </c>
      <c r="AH388" s="33">
        <v>8.1895792600000004</v>
      </c>
      <c r="AI388" s="33">
        <v>9.6426614799999992</v>
      </c>
      <c r="AJ388" s="33">
        <v>10.93495105</v>
      </c>
      <c r="AK388" s="33">
        <v>7.0669640999999999</v>
      </c>
    </row>
    <row r="389" spans="1:37" x14ac:dyDescent="0.2">
      <c r="A389" s="35" t="s">
        <v>35</v>
      </c>
      <c r="B389" s="33">
        <v>16.65080249</v>
      </c>
      <c r="C389" s="33">
        <v>13.657772749999999</v>
      </c>
      <c r="D389" s="33">
        <v>17.495875160000001</v>
      </c>
      <c r="E389" s="33">
        <v>16.74251624</v>
      </c>
      <c r="F389" s="33">
        <v>13.29781912</v>
      </c>
      <c r="G389" s="33">
        <v>12.94454097</v>
      </c>
      <c r="H389" s="33">
        <v>9.3721413499999997</v>
      </c>
      <c r="I389" s="33">
        <v>11.374629430000001</v>
      </c>
      <c r="J389" s="33">
        <v>9.3587277699999998</v>
      </c>
      <c r="K389" s="33">
        <v>16.17921196</v>
      </c>
      <c r="L389" s="33">
        <v>11.013295729999999</v>
      </c>
      <c r="M389" s="33">
        <v>18.21831766</v>
      </c>
      <c r="N389" s="33">
        <v>16.551606970000002</v>
      </c>
      <c r="O389" s="33">
        <v>14.67252744</v>
      </c>
      <c r="P389" s="33">
        <v>11.222556730000001</v>
      </c>
      <c r="Q389" s="33">
        <v>10.729307540000001</v>
      </c>
      <c r="R389" s="33">
        <v>9.9274454199999997</v>
      </c>
      <c r="S389" s="33">
        <v>15.089571749999999</v>
      </c>
      <c r="T389" s="33">
        <v>13.52034656</v>
      </c>
      <c r="U389" s="33">
        <v>12.17089638</v>
      </c>
      <c r="V389" s="33">
        <v>16.696007980000001</v>
      </c>
      <c r="W389" s="33">
        <v>20.61328585</v>
      </c>
      <c r="X389" s="33">
        <v>11.85734882</v>
      </c>
      <c r="Y389" s="33">
        <v>11.78093432</v>
      </c>
      <c r="Z389" s="33">
        <v>9.0819696899999993</v>
      </c>
      <c r="AA389" s="33">
        <v>16.474830430000001</v>
      </c>
      <c r="AB389" s="33">
        <v>10.710854510000001</v>
      </c>
      <c r="AC389" s="33">
        <v>13.65241056</v>
      </c>
      <c r="AD389" s="33">
        <v>15.50581143</v>
      </c>
      <c r="AE389" s="33">
        <v>16.969764940000001</v>
      </c>
      <c r="AF389" s="33">
        <v>14.82167641</v>
      </c>
      <c r="AG389" s="33">
        <v>15.522269250000001</v>
      </c>
      <c r="AH389" s="33">
        <v>13.89349801</v>
      </c>
      <c r="AI389" s="33">
        <v>12.50942321</v>
      </c>
      <c r="AJ389" s="33">
        <v>10.49550327</v>
      </c>
      <c r="AK389" s="33">
        <v>13.38074119</v>
      </c>
    </row>
    <row r="390" spans="1:37" x14ac:dyDescent="0.2">
      <c r="A390" s="35" t="s">
        <v>36</v>
      </c>
      <c r="B390" s="33">
        <v>369.30255306999999</v>
      </c>
      <c r="C390" s="33">
        <v>322.70364776999998</v>
      </c>
      <c r="D390" s="33">
        <v>297.26750856000001</v>
      </c>
      <c r="E390" s="33">
        <v>261.86804928999999</v>
      </c>
      <c r="F390" s="33">
        <v>261.62075162999997</v>
      </c>
      <c r="G390" s="33">
        <v>220.45238276000001</v>
      </c>
      <c r="H390" s="33">
        <v>230.41021101000001</v>
      </c>
      <c r="I390" s="33">
        <v>205.16699634</v>
      </c>
      <c r="J390" s="33">
        <v>194.57250347999999</v>
      </c>
      <c r="K390" s="33">
        <v>402.66031364999998</v>
      </c>
      <c r="L390" s="33">
        <v>368.61575415999999</v>
      </c>
      <c r="M390" s="33">
        <v>311.97177502</v>
      </c>
      <c r="N390" s="33">
        <v>286.86770509000002</v>
      </c>
      <c r="O390" s="33">
        <v>264.96364805000002</v>
      </c>
      <c r="P390" s="33">
        <v>252.2673154</v>
      </c>
      <c r="Q390" s="33">
        <v>226.12383943</v>
      </c>
      <c r="R390" s="33">
        <v>215.57001235000001</v>
      </c>
      <c r="S390" s="33">
        <v>229.81612774000001</v>
      </c>
      <c r="T390" s="33">
        <v>379.77961691000002</v>
      </c>
      <c r="U390" s="33">
        <v>372.19079821000003</v>
      </c>
      <c r="V390" s="33">
        <v>328.92004564000001</v>
      </c>
      <c r="W390" s="33">
        <v>298.97050050000001</v>
      </c>
      <c r="X390" s="33">
        <v>279.48449046000002</v>
      </c>
      <c r="Y390" s="33">
        <v>243.38637743000001</v>
      </c>
      <c r="Z390" s="33">
        <v>231.40180441000001</v>
      </c>
      <c r="AA390" s="33">
        <v>224.94032844</v>
      </c>
      <c r="AB390" s="33">
        <v>227.90951236000001</v>
      </c>
      <c r="AC390" s="33">
        <v>358.53448297</v>
      </c>
      <c r="AD390" s="33">
        <v>296.29539638</v>
      </c>
      <c r="AE390" s="33">
        <v>286.82501435</v>
      </c>
      <c r="AF390" s="33">
        <v>280.46951310999998</v>
      </c>
      <c r="AG390" s="33">
        <v>255.79468066000001</v>
      </c>
      <c r="AH390" s="33">
        <v>241.70431363</v>
      </c>
      <c r="AI390" s="33">
        <v>228.56272688000001</v>
      </c>
      <c r="AJ390" s="33">
        <v>198.12032181000001</v>
      </c>
      <c r="AK390" s="33">
        <v>200.48646417</v>
      </c>
    </row>
    <row r="391" spans="1:37" x14ac:dyDescent="0.2">
      <c r="A391" s="35" t="s">
        <v>37</v>
      </c>
      <c r="B391" s="33">
        <v>381.87612216999997</v>
      </c>
      <c r="C391" s="33">
        <v>371.83254656000003</v>
      </c>
      <c r="D391" s="33">
        <v>350.78688604000001</v>
      </c>
      <c r="E391" s="33">
        <v>367.05674382000001</v>
      </c>
      <c r="F391" s="33">
        <v>291.63738846000001</v>
      </c>
      <c r="G391" s="33">
        <v>297.73457947000003</v>
      </c>
      <c r="H391" s="33">
        <v>278.49714270999999</v>
      </c>
      <c r="I391" s="33">
        <v>299.48744718</v>
      </c>
      <c r="J391" s="33">
        <v>267.73448264000001</v>
      </c>
      <c r="K391" s="33">
        <v>414.36566284000003</v>
      </c>
      <c r="L391" s="33">
        <v>386.24564719</v>
      </c>
      <c r="M391" s="33">
        <v>394.21391526999997</v>
      </c>
      <c r="N391" s="33">
        <v>330.7166201</v>
      </c>
      <c r="O391" s="33">
        <v>340.46942521</v>
      </c>
      <c r="P391" s="33">
        <v>323.80148731999998</v>
      </c>
      <c r="Q391" s="33">
        <v>308.86978173</v>
      </c>
      <c r="R391" s="33">
        <v>264.12992414000001</v>
      </c>
      <c r="S391" s="33">
        <v>272.64487930000001</v>
      </c>
      <c r="T391" s="33">
        <v>423.21549227000003</v>
      </c>
      <c r="U391" s="33">
        <v>393.63272117999998</v>
      </c>
      <c r="V391" s="33">
        <v>379.60651755999999</v>
      </c>
      <c r="W391" s="33">
        <v>362.35396384000001</v>
      </c>
      <c r="X391" s="33">
        <v>350.69704157000001</v>
      </c>
      <c r="Y391" s="33">
        <v>299.84811819999999</v>
      </c>
      <c r="Z391" s="33">
        <v>325.12785710000003</v>
      </c>
      <c r="AA391" s="33">
        <v>297.50297161999998</v>
      </c>
      <c r="AB391" s="33">
        <v>277.88364808</v>
      </c>
      <c r="AC391" s="33">
        <v>411.63919571000002</v>
      </c>
      <c r="AD391" s="33">
        <v>365.75846239999998</v>
      </c>
      <c r="AE391" s="33">
        <v>325.50358018999998</v>
      </c>
      <c r="AF391" s="33">
        <v>359.18844473000001</v>
      </c>
      <c r="AG391" s="33">
        <v>310.35667640999998</v>
      </c>
      <c r="AH391" s="33">
        <v>278.10393977000001</v>
      </c>
      <c r="AI391" s="33">
        <v>302.23109210000001</v>
      </c>
      <c r="AJ391" s="33">
        <v>280.05212611000002</v>
      </c>
      <c r="AK391" s="33">
        <v>266.78436815999999</v>
      </c>
    </row>
    <row r="392" spans="1:37" x14ac:dyDescent="0.2">
      <c r="A392" s="35" t="s">
        <v>38</v>
      </c>
      <c r="B392" s="33">
        <v>73.401454529999995</v>
      </c>
      <c r="C392" s="33">
        <v>66.135448030000006</v>
      </c>
      <c r="D392" s="33">
        <v>70.837911059999996</v>
      </c>
      <c r="E392" s="33">
        <v>72.639405319999995</v>
      </c>
      <c r="F392" s="33">
        <v>74.802330249999997</v>
      </c>
      <c r="G392" s="33">
        <v>81.911078619999998</v>
      </c>
      <c r="H392" s="33">
        <v>80.117445410000002</v>
      </c>
      <c r="I392" s="33">
        <v>79.700662129999998</v>
      </c>
      <c r="J392" s="33">
        <v>74.022960749999996</v>
      </c>
      <c r="K392" s="33">
        <v>60.355263710000003</v>
      </c>
      <c r="L392" s="33">
        <v>63.633043929999999</v>
      </c>
      <c r="M392" s="33">
        <v>69.897455570000005</v>
      </c>
      <c r="N392" s="33">
        <v>64.453606339999993</v>
      </c>
      <c r="O392" s="33">
        <v>78.076146699999995</v>
      </c>
      <c r="P392" s="33">
        <v>70.652898609999994</v>
      </c>
      <c r="Q392" s="33">
        <v>74.997437989999995</v>
      </c>
      <c r="R392" s="33">
        <v>84.269954299999995</v>
      </c>
      <c r="S392" s="33">
        <v>94.198382409999994</v>
      </c>
      <c r="T392" s="33">
        <v>68.837901439999996</v>
      </c>
      <c r="U392" s="33">
        <v>73.669716589999993</v>
      </c>
      <c r="V392" s="33">
        <v>64.899213340000003</v>
      </c>
      <c r="W392" s="33">
        <v>69.986218910000005</v>
      </c>
      <c r="X392" s="33">
        <v>73.818321449999999</v>
      </c>
      <c r="Y392" s="33">
        <v>78.038655439999999</v>
      </c>
      <c r="Z392" s="33">
        <v>67.702609820000006</v>
      </c>
      <c r="AA392" s="33">
        <v>81.87977171</v>
      </c>
      <c r="AB392" s="33">
        <v>64.060577969999997</v>
      </c>
      <c r="AC392" s="33">
        <v>68.852800340000002</v>
      </c>
      <c r="AD392" s="33">
        <v>77.093404489999998</v>
      </c>
      <c r="AE392" s="33">
        <v>63.497350490000002</v>
      </c>
      <c r="AF392" s="33">
        <v>74.707868700000006</v>
      </c>
      <c r="AG392" s="33">
        <v>71.469353900000002</v>
      </c>
      <c r="AH392" s="33">
        <v>71.149860039999993</v>
      </c>
      <c r="AI392" s="33">
        <v>82.373869940000006</v>
      </c>
      <c r="AJ392" s="33">
        <v>77.323297240000002</v>
      </c>
      <c r="AK392" s="33">
        <v>81.693598179999995</v>
      </c>
    </row>
    <row r="393" spans="1:37" x14ac:dyDescent="0.2">
      <c r="A393" s="35" t="s">
        <v>39</v>
      </c>
      <c r="B393" s="33">
        <v>94.179508679999998</v>
      </c>
      <c r="C393" s="33">
        <v>97.168654360000005</v>
      </c>
      <c r="D393" s="33">
        <v>100.61104485</v>
      </c>
      <c r="E393" s="33">
        <v>98.568185720000002</v>
      </c>
      <c r="F393" s="33">
        <v>94.268213020000005</v>
      </c>
      <c r="G393" s="33">
        <v>101.46431405</v>
      </c>
      <c r="H393" s="33">
        <v>101.76472029</v>
      </c>
      <c r="I393" s="33">
        <v>107.28230852999999</v>
      </c>
      <c r="J393" s="33">
        <v>102.71550823</v>
      </c>
      <c r="K393" s="33">
        <v>97.665581220000007</v>
      </c>
      <c r="L393" s="33">
        <v>87.369987140000006</v>
      </c>
      <c r="M393" s="33">
        <v>93.531660599999995</v>
      </c>
      <c r="N393" s="33">
        <v>86.437239340000005</v>
      </c>
      <c r="O393" s="33">
        <v>107.80312625000001</v>
      </c>
      <c r="P393" s="33">
        <v>90.338362410000002</v>
      </c>
      <c r="Q393" s="33">
        <v>88.267371049999994</v>
      </c>
      <c r="R393" s="33">
        <v>102.12759877000001</v>
      </c>
      <c r="S393" s="33">
        <v>107.84721494</v>
      </c>
      <c r="T393" s="33">
        <v>78.222244369999999</v>
      </c>
      <c r="U393" s="33">
        <v>87.620206640000006</v>
      </c>
      <c r="V393" s="33">
        <v>90.041213600000006</v>
      </c>
      <c r="W393" s="33">
        <v>96.526939670000004</v>
      </c>
      <c r="X393" s="33">
        <v>103.44769316</v>
      </c>
      <c r="Y393" s="33">
        <v>96.215003179999997</v>
      </c>
      <c r="Z393" s="33">
        <v>90.885067309999997</v>
      </c>
      <c r="AA393" s="33">
        <v>114.361704</v>
      </c>
      <c r="AB393" s="33">
        <v>113.70749098</v>
      </c>
      <c r="AC393" s="33">
        <v>86.165642450000007</v>
      </c>
      <c r="AD393" s="33">
        <v>92.982440800000006</v>
      </c>
      <c r="AE393" s="33">
        <v>95.328532679999995</v>
      </c>
      <c r="AF393" s="33">
        <v>104.72067014</v>
      </c>
      <c r="AG393" s="33">
        <v>98.087445049999999</v>
      </c>
      <c r="AH393" s="33">
        <v>99.474681459999999</v>
      </c>
      <c r="AI393" s="33">
        <v>101.30043327999999</v>
      </c>
      <c r="AJ393" s="33">
        <v>105.61474849</v>
      </c>
      <c r="AK393" s="33">
        <v>102.27494329</v>
      </c>
    </row>
    <row r="394" spans="1:37" x14ac:dyDescent="0.2">
      <c r="A394" s="35" t="s">
        <v>40</v>
      </c>
      <c r="B394" s="33">
        <v>37.532932879999997</v>
      </c>
      <c r="C394" s="33">
        <v>32.524368320000001</v>
      </c>
      <c r="D394" s="33">
        <v>27.291027100000001</v>
      </c>
      <c r="E394" s="33">
        <v>39.186789140000002</v>
      </c>
      <c r="F394" s="33">
        <v>39.761659610000002</v>
      </c>
      <c r="G394" s="33">
        <v>47.98499442</v>
      </c>
      <c r="H394" s="33">
        <v>41.92994049</v>
      </c>
      <c r="I394" s="33">
        <v>42.556104849999997</v>
      </c>
      <c r="J394" s="33">
        <v>44.241938070000003</v>
      </c>
      <c r="K394" s="33">
        <v>42.918088419999997</v>
      </c>
      <c r="L394" s="33">
        <v>41.848146229999998</v>
      </c>
      <c r="M394" s="33">
        <v>37.021972769999998</v>
      </c>
      <c r="N394" s="33">
        <v>27.759396330000001</v>
      </c>
      <c r="O394" s="33">
        <v>37.520597199999997</v>
      </c>
      <c r="P394" s="33">
        <v>34.377560359999997</v>
      </c>
      <c r="Q394" s="33">
        <v>33.784675499999999</v>
      </c>
      <c r="R394" s="33">
        <v>37.280380180000002</v>
      </c>
      <c r="S394" s="33">
        <v>44.176560500000001</v>
      </c>
      <c r="T394" s="33">
        <v>41.481530980000002</v>
      </c>
      <c r="U394" s="33">
        <v>33.117140769999999</v>
      </c>
      <c r="V394" s="33">
        <v>35.165606420000003</v>
      </c>
      <c r="W394" s="33">
        <v>37.211924699999997</v>
      </c>
      <c r="X394" s="33">
        <v>35.208719899999998</v>
      </c>
      <c r="Y394" s="33">
        <v>41.36529333</v>
      </c>
      <c r="Z394" s="33">
        <v>38.905678649999999</v>
      </c>
      <c r="AA394" s="33">
        <v>39.227054619999997</v>
      </c>
      <c r="AB394" s="33">
        <v>44.112654509999999</v>
      </c>
      <c r="AC394" s="33">
        <v>37.701534799999997</v>
      </c>
      <c r="AD394" s="33">
        <v>30.195403979999998</v>
      </c>
      <c r="AE394" s="33">
        <v>28.807805460000001</v>
      </c>
      <c r="AF394" s="33">
        <v>39.465829210000003</v>
      </c>
      <c r="AG394" s="33">
        <v>35.077292100000001</v>
      </c>
      <c r="AH394" s="33">
        <v>43.552051839999997</v>
      </c>
      <c r="AI394" s="33">
        <v>41.983149760000003</v>
      </c>
      <c r="AJ394" s="33">
        <v>45.935298349999997</v>
      </c>
      <c r="AK394" s="33">
        <v>39.482750590000002</v>
      </c>
    </row>
    <row r="395" spans="1:37" x14ac:dyDescent="0.2">
      <c r="A395" s="35" t="s">
        <v>41</v>
      </c>
      <c r="B395" s="33">
        <v>21.377761280000001</v>
      </c>
      <c r="C395" s="33">
        <v>11.51440813</v>
      </c>
      <c r="D395" s="33">
        <v>12.793988710000001</v>
      </c>
      <c r="E395" s="33">
        <v>17.61346876</v>
      </c>
      <c r="F395" s="33">
        <v>15.13038693</v>
      </c>
      <c r="G395" s="33">
        <v>13.525663440000001</v>
      </c>
      <c r="H395" s="33">
        <v>25.752085269999998</v>
      </c>
      <c r="I395" s="33">
        <v>23.959022019999999</v>
      </c>
      <c r="J395" s="33">
        <v>21.051141439999999</v>
      </c>
      <c r="K395" s="33">
        <v>15.283030249999999</v>
      </c>
      <c r="L395" s="33">
        <v>15.263858300000001</v>
      </c>
      <c r="M395" s="33">
        <v>15.10575609</v>
      </c>
      <c r="N395" s="33">
        <v>13.57395036</v>
      </c>
      <c r="O395" s="33">
        <v>18.669480740000001</v>
      </c>
      <c r="P395" s="33">
        <v>18.874157950000001</v>
      </c>
      <c r="Q395" s="33">
        <v>10.426483340000001</v>
      </c>
      <c r="R395" s="33">
        <v>24.118154820000001</v>
      </c>
      <c r="S395" s="33">
        <v>25.922418329999999</v>
      </c>
      <c r="T395" s="33">
        <v>11.741574099999999</v>
      </c>
      <c r="U395" s="33">
        <v>14.21986946</v>
      </c>
      <c r="V395" s="33">
        <v>14.59242686</v>
      </c>
      <c r="W395" s="33">
        <v>13.09086939</v>
      </c>
      <c r="X395" s="33">
        <v>15.014179629999999</v>
      </c>
      <c r="Y395" s="33">
        <v>14.30610954</v>
      </c>
      <c r="Z395" s="33">
        <v>15.41021911</v>
      </c>
      <c r="AA395" s="33">
        <v>18.741127120000002</v>
      </c>
      <c r="AB395" s="33">
        <v>16.497688140000001</v>
      </c>
      <c r="AC395" s="33">
        <v>15.6352923</v>
      </c>
      <c r="AD395" s="33">
        <v>10.281345330000001</v>
      </c>
      <c r="AE395" s="33">
        <v>12.60218916</v>
      </c>
      <c r="AF395" s="33">
        <v>17.521581149999999</v>
      </c>
      <c r="AG395" s="33">
        <v>18.818518040000001</v>
      </c>
      <c r="AH395" s="33">
        <v>16.280754179999999</v>
      </c>
      <c r="AI395" s="33">
        <v>18.48684888</v>
      </c>
      <c r="AJ395" s="33">
        <v>18.837070000000001</v>
      </c>
      <c r="AK395" s="33">
        <v>15.359907850000001</v>
      </c>
    </row>
    <row r="396" spans="1:37" x14ac:dyDescent="0.2">
      <c r="A396" s="35" t="s">
        <v>12</v>
      </c>
      <c r="B396" s="33">
        <v>0</v>
      </c>
      <c r="C396" s="33">
        <v>0.30793872</v>
      </c>
      <c r="D396" s="33">
        <v>0.62513605999999999</v>
      </c>
      <c r="E396" s="33">
        <v>0</v>
      </c>
      <c r="F396" s="33">
        <v>0</v>
      </c>
      <c r="G396" s="33">
        <v>0.43940617999999998</v>
      </c>
      <c r="H396" s="33">
        <v>0.40684228</v>
      </c>
      <c r="I396" s="33">
        <v>0</v>
      </c>
      <c r="J396" s="33">
        <v>0.30215543</v>
      </c>
      <c r="K396" s="33">
        <v>0</v>
      </c>
      <c r="L396" s="33">
        <v>0.64343229999999996</v>
      </c>
      <c r="M396" s="33">
        <v>0</v>
      </c>
      <c r="N396" s="33">
        <v>0</v>
      </c>
      <c r="O396" s="33">
        <v>0</v>
      </c>
      <c r="P396" s="33">
        <v>0.51141541999999995</v>
      </c>
      <c r="Q396" s="33">
        <v>0</v>
      </c>
      <c r="R396" s="33">
        <v>0.29376417999999999</v>
      </c>
      <c r="S396" s="33">
        <v>0.43235520999999999</v>
      </c>
      <c r="T396" s="33">
        <v>0</v>
      </c>
      <c r="U396" s="33">
        <v>0</v>
      </c>
      <c r="V396" s="33">
        <v>0.49624381000000001</v>
      </c>
      <c r="W396" s="33">
        <v>0.77958267000000003</v>
      </c>
      <c r="X396" s="33">
        <v>0</v>
      </c>
      <c r="Y396" s="33">
        <v>0.57682732999999997</v>
      </c>
      <c r="Z396" s="33">
        <v>1.0488069900000001</v>
      </c>
      <c r="AA396" s="33">
        <v>0</v>
      </c>
      <c r="AB396" s="33">
        <v>0</v>
      </c>
      <c r="AC396" s="33">
        <v>1.16649541</v>
      </c>
      <c r="AD396" s="33">
        <v>0</v>
      </c>
      <c r="AE396" s="33">
        <v>0</v>
      </c>
      <c r="AF396" s="33">
        <v>0.60573131000000002</v>
      </c>
      <c r="AG396" s="33">
        <v>0</v>
      </c>
      <c r="AH396" s="33">
        <v>0</v>
      </c>
      <c r="AI396" s="33">
        <v>0.58882992000000001</v>
      </c>
      <c r="AJ396" s="33">
        <v>0</v>
      </c>
      <c r="AK396" s="33">
        <v>0</v>
      </c>
    </row>
    <row r="397" spans="1:37" x14ac:dyDescent="0.2">
      <c r="A397" s="34" t="s">
        <v>24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</row>
    <row r="398" spans="1:37" x14ac:dyDescent="0.2">
      <c r="A398" s="35" t="s">
        <v>30</v>
      </c>
      <c r="B398" s="33">
        <v>1.56802613</v>
      </c>
      <c r="C398" s="33">
        <v>0</v>
      </c>
      <c r="D398" s="33">
        <v>0</v>
      </c>
      <c r="E398" s="33">
        <v>0</v>
      </c>
      <c r="F398" s="33">
        <v>0</v>
      </c>
      <c r="G398" s="33">
        <v>0</v>
      </c>
      <c r="H398" s="33">
        <v>0.52894437999999999</v>
      </c>
      <c r="I398" s="33">
        <v>0.55347652999999997</v>
      </c>
      <c r="J398" s="33">
        <v>6.6210920000000006E-2</v>
      </c>
      <c r="K398" s="33">
        <v>1.50375861</v>
      </c>
      <c r="L398" s="33">
        <v>2.0352429399999998</v>
      </c>
      <c r="M398" s="33">
        <v>0.60077669</v>
      </c>
      <c r="N398" s="33">
        <v>0.43487368999999998</v>
      </c>
      <c r="O398" s="33">
        <v>0.42887763000000001</v>
      </c>
      <c r="P398" s="33">
        <v>0</v>
      </c>
      <c r="Q398" s="33">
        <v>0</v>
      </c>
      <c r="R398" s="33">
        <v>0</v>
      </c>
      <c r="S398" s="33">
        <v>0</v>
      </c>
      <c r="T398" s="33">
        <v>0.16647231000000001</v>
      </c>
      <c r="U398" s="33">
        <v>0</v>
      </c>
      <c r="V398" s="33">
        <v>0.69641704000000004</v>
      </c>
      <c r="W398" s="33">
        <v>0.16996678000000001</v>
      </c>
      <c r="X398" s="33">
        <v>0.64788126000000001</v>
      </c>
      <c r="Y398" s="33">
        <v>0.27331747000000001</v>
      </c>
      <c r="Z398" s="33">
        <v>0</v>
      </c>
      <c r="AA398" s="33">
        <v>0.39510111999999997</v>
      </c>
      <c r="AB398" s="33">
        <v>0</v>
      </c>
      <c r="AC398" s="33">
        <v>0.55903290999999999</v>
      </c>
      <c r="AD398" s="33">
        <v>0.52995530000000002</v>
      </c>
      <c r="AE398" s="33">
        <v>0.89288484000000001</v>
      </c>
      <c r="AF398" s="33">
        <v>1.59727131</v>
      </c>
      <c r="AG398" s="33">
        <v>0.86831106999999996</v>
      </c>
      <c r="AH398" s="33">
        <v>0.48866158999999998</v>
      </c>
      <c r="AI398" s="33">
        <v>0.25712436</v>
      </c>
      <c r="AJ398" s="33">
        <v>0.47768701000000002</v>
      </c>
      <c r="AK398" s="33">
        <v>0</v>
      </c>
    </row>
    <row r="399" spans="1:37" x14ac:dyDescent="0.2">
      <c r="A399" s="35" t="s">
        <v>33</v>
      </c>
      <c r="B399" s="33">
        <v>0.18308221999999999</v>
      </c>
      <c r="C399" s="33">
        <v>2.2210943300000001</v>
      </c>
      <c r="D399" s="33">
        <v>2.48649597</v>
      </c>
      <c r="E399" s="33">
        <v>0.27448232</v>
      </c>
      <c r="F399" s="33">
        <v>2.6739606199999999</v>
      </c>
      <c r="G399" s="33">
        <v>0.92370795000000006</v>
      </c>
      <c r="H399" s="33">
        <v>0</v>
      </c>
      <c r="I399" s="33">
        <v>0.49185757000000002</v>
      </c>
      <c r="J399" s="33">
        <v>1.7236525700000001</v>
      </c>
      <c r="K399" s="33">
        <v>0.37702956999999998</v>
      </c>
      <c r="L399" s="33">
        <v>0</v>
      </c>
      <c r="M399" s="33">
        <v>1.0329551299999999</v>
      </c>
      <c r="N399" s="33">
        <v>0</v>
      </c>
      <c r="O399" s="33">
        <v>1.4611864800000001</v>
      </c>
      <c r="P399" s="33">
        <v>0.89964471999999995</v>
      </c>
      <c r="Q399" s="33">
        <v>2.17513902</v>
      </c>
      <c r="R399" s="33">
        <v>1.6378053699999999</v>
      </c>
      <c r="S399" s="33">
        <v>1.8548956999999999</v>
      </c>
      <c r="T399" s="33">
        <v>1.63695002</v>
      </c>
      <c r="U399" s="33">
        <v>0.85626780000000002</v>
      </c>
      <c r="V399" s="33">
        <v>0.92667948</v>
      </c>
      <c r="W399" s="33">
        <v>0.79225171999999999</v>
      </c>
      <c r="X399" s="33">
        <v>1.44984377</v>
      </c>
      <c r="Y399" s="33">
        <v>0.73014981000000001</v>
      </c>
      <c r="Z399" s="33">
        <v>0.22857263</v>
      </c>
      <c r="AA399" s="33">
        <v>0.78426225000000005</v>
      </c>
      <c r="AB399" s="33">
        <v>0.38242610999999999</v>
      </c>
      <c r="AC399" s="33">
        <v>0</v>
      </c>
      <c r="AD399" s="33">
        <v>0.89949626000000005</v>
      </c>
      <c r="AE399" s="33">
        <v>0.46351814000000002</v>
      </c>
      <c r="AF399" s="33">
        <v>2.0164673799999999</v>
      </c>
      <c r="AG399" s="33">
        <v>0.44105285</v>
      </c>
      <c r="AH399" s="33">
        <v>0</v>
      </c>
      <c r="AI399" s="33">
        <v>0.72816899999999996</v>
      </c>
      <c r="AJ399" s="33">
        <v>0.47735894000000001</v>
      </c>
      <c r="AK399" s="33">
        <v>0.96682462999999996</v>
      </c>
    </row>
    <row r="400" spans="1:37" x14ac:dyDescent="0.2">
      <c r="A400" s="35" t="s">
        <v>34</v>
      </c>
      <c r="B400" s="33">
        <v>2.7796416900000001</v>
      </c>
      <c r="C400" s="33">
        <v>5.8028444099999996</v>
      </c>
      <c r="D400" s="33">
        <v>6.8028369199999998</v>
      </c>
      <c r="E400" s="33">
        <v>6.6669421800000004</v>
      </c>
      <c r="F400" s="33">
        <v>3.4339502</v>
      </c>
      <c r="G400" s="33">
        <v>3.2468372599999999</v>
      </c>
      <c r="H400" s="33">
        <v>7.8280139699999998</v>
      </c>
      <c r="I400" s="33">
        <v>5.3766442100000003</v>
      </c>
      <c r="J400" s="33">
        <v>3.9114033199999998</v>
      </c>
      <c r="K400" s="33">
        <v>4.6191050899999997</v>
      </c>
      <c r="L400" s="33">
        <v>6.4258622900000004</v>
      </c>
      <c r="M400" s="33">
        <v>9.5570081699999996</v>
      </c>
      <c r="N400" s="33">
        <v>4.0941450100000001</v>
      </c>
      <c r="O400" s="33">
        <v>3.98898193</v>
      </c>
      <c r="P400" s="33">
        <v>4.4195296600000002</v>
      </c>
      <c r="Q400" s="33">
        <v>5.8142045600000003</v>
      </c>
      <c r="R400" s="33">
        <v>4.1228873699999999</v>
      </c>
      <c r="S400" s="33">
        <v>4.52304656</v>
      </c>
      <c r="T400" s="33">
        <v>4.1344817100000002</v>
      </c>
      <c r="U400" s="33">
        <v>6.5789311699999997</v>
      </c>
      <c r="V400" s="33">
        <v>7.4840272800000003</v>
      </c>
      <c r="W400" s="33">
        <v>7.3239255200000004</v>
      </c>
      <c r="X400" s="33">
        <v>6.8177571500000003</v>
      </c>
      <c r="Y400" s="33">
        <v>5.3062235299999996</v>
      </c>
      <c r="Z400" s="33">
        <v>6.4514189000000002</v>
      </c>
      <c r="AA400" s="33">
        <v>2.3687779</v>
      </c>
      <c r="AB400" s="33">
        <v>4.2731726999999999</v>
      </c>
      <c r="AC400" s="33">
        <v>7.02542606</v>
      </c>
      <c r="AD400" s="33">
        <v>5.4556895599999997</v>
      </c>
      <c r="AE400" s="33">
        <v>6.80999379</v>
      </c>
      <c r="AF400" s="33">
        <v>4.0265957500000003</v>
      </c>
      <c r="AG400" s="33">
        <v>3.4581394699999999</v>
      </c>
      <c r="AH400" s="33">
        <v>5.0416713800000004</v>
      </c>
      <c r="AI400" s="33">
        <v>7.0101389300000001</v>
      </c>
      <c r="AJ400" s="33">
        <v>3.7036090499999998</v>
      </c>
      <c r="AK400" s="33">
        <v>3.6390859799999999</v>
      </c>
    </row>
    <row r="401" spans="1:37" x14ac:dyDescent="0.2">
      <c r="A401" s="35" t="s">
        <v>35</v>
      </c>
      <c r="B401" s="33">
        <v>8.4847526999999996</v>
      </c>
      <c r="C401" s="33">
        <v>4.9796432299999998</v>
      </c>
      <c r="D401" s="33">
        <v>3.24057722</v>
      </c>
      <c r="E401" s="33">
        <v>5.56966114</v>
      </c>
      <c r="F401" s="33">
        <v>4.96019963</v>
      </c>
      <c r="G401" s="33">
        <v>3.4639484</v>
      </c>
      <c r="H401" s="33">
        <v>4.3723969499999997</v>
      </c>
      <c r="I401" s="33">
        <v>5.8758255100000003</v>
      </c>
      <c r="J401" s="33">
        <v>3.92652395</v>
      </c>
      <c r="K401" s="33">
        <v>6.8104198499999997</v>
      </c>
      <c r="L401" s="33">
        <v>4.3510157500000002</v>
      </c>
      <c r="M401" s="33">
        <v>8.9920514100000002</v>
      </c>
      <c r="N401" s="33">
        <v>3.9642070399999998</v>
      </c>
      <c r="O401" s="33">
        <v>5.5125298000000003</v>
      </c>
      <c r="P401" s="33">
        <v>3.6541288700000001</v>
      </c>
      <c r="Q401" s="33">
        <v>5.6736402200000002</v>
      </c>
      <c r="R401" s="33">
        <v>5.4331193799999999</v>
      </c>
      <c r="S401" s="33">
        <v>4.8923832699999998</v>
      </c>
      <c r="T401" s="33">
        <v>6.8857266299999997</v>
      </c>
      <c r="U401" s="33">
        <v>6.6495987000000003</v>
      </c>
      <c r="V401" s="33">
        <v>4.2541896100000001</v>
      </c>
      <c r="W401" s="33">
        <v>5.2094338699999998</v>
      </c>
      <c r="X401" s="33">
        <v>4.1157440899999997</v>
      </c>
      <c r="Y401" s="33">
        <v>5.8845895700000002</v>
      </c>
      <c r="Z401" s="33">
        <v>3.9883753799999999</v>
      </c>
      <c r="AA401" s="33">
        <v>5.2947707099999999</v>
      </c>
      <c r="AB401" s="33">
        <v>4.2585182599999998</v>
      </c>
      <c r="AC401" s="33">
        <v>8.2512511499999999</v>
      </c>
      <c r="AD401" s="33">
        <v>7.5726360699999997</v>
      </c>
      <c r="AE401" s="33">
        <v>6.1771672999999998</v>
      </c>
      <c r="AF401" s="33">
        <v>6.5157563700000001</v>
      </c>
      <c r="AG401" s="33">
        <v>4.79848374</v>
      </c>
      <c r="AH401" s="33">
        <v>4.3315587999999998</v>
      </c>
      <c r="AI401" s="33">
        <v>7.5804169699999999</v>
      </c>
      <c r="AJ401" s="33">
        <v>8.0486051700000001</v>
      </c>
      <c r="AK401" s="33">
        <v>3.7556876300000002</v>
      </c>
    </row>
    <row r="402" spans="1:37" x14ac:dyDescent="0.2">
      <c r="A402" s="35" t="s">
        <v>36</v>
      </c>
      <c r="B402" s="33">
        <v>114.26592410000001</v>
      </c>
      <c r="C402" s="33">
        <v>123.67452364</v>
      </c>
      <c r="D402" s="33">
        <v>107.27402868</v>
      </c>
      <c r="E402" s="33">
        <v>106.32095375999999</v>
      </c>
      <c r="F402" s="33">
        <v>94.46671499</v>
      </c>
      <c r="G402" s="33">
        <v>74.824105130000007</v>
      </c>
      <c r="H402" s="33">
        <v>93.852010000000007</v>
      </c>
      <c r="I402" s="33">
        <v>90.421252069999994</v>
      </c>
      <c r="J402" s="33">
        <v>81.230984680000006</v>
      </c>
      <c r="K402" s="33">
        <v>96.480866079999998</v>
      </c>
      <c r="L402" s="33">
        <v>111.4462958</v>
      </c>
      <c r="M402" s="33">
        <v>99.61124384</v>
      </c>
      <c r="N402" s="33">
        <v>89.777982339999994</v>
      </c>
      <c r="O402" s="33">
        <v>103.26637641000001</v>
      </c>
      <c r="P402" s="33">
        <v>90.251951439999999</v>
      </c>
      <c r="Q402" s="33">
        <v>85.685410559999994</v>
      </c>
      <c r="R402" s="33">
        <v>91.641734790000001</v>
      </c>
      <c r="S402" s="33">
        <v>82.586376169999994</v>
      </c>
      <c r="T402" s="33">
        <v>108.58287503</v>
      </c>
      <c r="U402" s="33">
        <v>107.74010278999999</v>
      </c>
      <c r="V402" s="33">
        <v>98.537179929999994</v>
      </c>
      <c r="W402" s="33">
        <v>114.59395159</v>
      </c>
      <c r="X402" s="33">
        <v>91.674890730000001</v>
      </c>
      <c r="Y402" s="33">
        <v>79.949342889999997</v>
      </c>
      <c r="Z402" s="33">
        <v>90.067153820000001</v>
      </c>
      <c r="AA402" s="33">
        <v>99.940561759999994</v>
      </c>
      <c r="AB402" s="33">
        <v>91.808282660000003</v>
      </c>
      <c r="AC402" s="33">
        <v>95.834071589999994</v>
      </c>
      <c r="AD402" s="33">
        <v>103.09951112</v>
      </c>
      <c r="AE402" s="33">
        <v>93.774235250000004</v>
      </c>
      <c r="AF402" s="33">
        <v>104.35194889</v>
      </c>
      <c r="AG402" s="33">
        <v>93.50263597</v>
      </c>
      <c r="AH402" s="33">
        <v>77.088181300000002</v>
      </c>
      <c r="AI402" s="33">
        <v>100.15655952</v>
      </c>
      <c r="AJ402" s="33">
        <v>92.741659530000007</v>
      </c>
      <c r="AK402" s="33">
        <v>82.078346400000001</v>
      </c>
    </row>
    <row r="403" spans="1:37" x14ac:dyDescent="0.2">
      <c r="A403" s="35" t="s">
        <v>37</v>
      </c>
      <c r="B403" s="33">
        <v>92.736375960000004</v>
      </c>
      <c r="C403" s="33">
        <v>80.613336410000002</v>
      </c>
      <c r="D403" s="33">
        <v>81.829964090000004</v>
      </c>
      <c r="E403" s="33">
        <v>78.329644680000001</v>
      </c>
      <c r="F403" s="33">
        <v>91.969815080000004</v>
      </c>
      <c r="G403" s="33">
        <v>88.087691050000004</v>
      </c>
      <c r="H403" s="33">
        <v>83.173918749999999</v>
      </c>
      <c r="I403" s="33">
        <v>84.163965869999998</v>
      </c>
      <c r="J403" s="33">
        <v>71.937047789999994</v>
      </c>
      <c r="K403" s="33">
        <v>75.690939610000001</v>
      </c>
      <c r="L403" s="33">
        <v>77.836119499999995</v>
      </c>
      <c r="M403" s="33">
        <v>77.431051420000003</v>
      </c>
      <c r="N403" s="33">
        <v>78.776622689999996</v>
      </c>
      <c r="O403" s="33">
        <v>86.377422019999997</v>
      </c>
      <c r="P403" s="33">
        <v>83.098844130000003</v>
      </c>
      <c r="Q403" s="33">
        <v>80.531489629999996</v>
      </c>
      <c r="R403" s="33">
        <v>82.698171340000002</v>
      </c>
      <c r="S403" s="33">
        <v>89.437566110000006</v>
      </c>
      <c r="T403" s="33">
        <v>84.269537569999997</v>
      </c>
      <c r="U403" s="33">
        <v>83.131800889999994</v>
      </c>
      <c r="V403" s="33">
        <v>66.507122679999995</v>
      </c>
      <c r="W403" s="33">
        <v>80.716827760000001</v>
      </c>
      <c r="X403" s="33">
        <v>92.440288409999994</v>
      </c>
      <c r="Y403" s="33">
        <v>94.35991688</v>
      </c>
      <c r="Z403" s="33">
        <v>84.198247300000006</v>
      </c>
      <c r="AA403" s="33">
        <v>96.958498259999999</v>
      </c>
      <c r="AB403" s="33">
        <v>77.923500390000001</v>
      </c>
      <c r="AC403" s="33">
        <v>89.677652339999995</v>
      </c>
      <c r="AD403" s="33">
        <v>87.282755190000003</v>
      </c>
      <c r="AE403" s="33">
        <v>68.780511829999995</v>
      </c>
      <c r="AF403" s="33">
        <v>90.576850399999998</v>
      </c>
      <c r="AG403" s="33">
        <v>81.168597770000005</v>
      </c>
      <c r="AH403" s="33">
        <v>77.632168160000006</v>
      </c>
      <c r="AI403" s="33">
        <v>86.885789950000003</v>
      </c>
      <c r="AJ403" s="33">
        <v>87.021931969999997</v>
      </c>
      <c r="AK403" s="33">
        <v>78.877241240000004</v>
      </c>
    </row>
    <row r="404" spans="1:37" x14ac:dyDescent="0.2">
      <c r="A404" s="35" t="s">
        <v>38</v>
      </c>
      <c r="B404" s="33">
        <v>20.369911999999999</v>
      </c>
      <c r="C404" s="33">
        <v>16.48152172</v>
      </c>
      <c r="D404" s="33">
        <v>18.427811349999999</v>
      </c>
      <c r="E404" s="33">
        <v>18.666430040000002</v>
      </c>
      <c r="F404" s="33">
        <v>18.976434510000001</v>
      </c>
      <c r="G404" s="33">
        <v>20.691268860000001</v>
      </c>
      <c r="H404" s="33">
        <v>22.114188389999999</v>
      </c>
      <c r="I404" s="33">
        <v>19.065094940000002</v>
      </c>
      <c r="J404" s="33">
        <v>16.031416109999999</v>
      </c>
      <c r="K404" s="33">
        <v>15.42939904</v>
      </c>
      <c r="L404" s="33">
        <v>16.42700786</v>
      </c>
      <c r="M404" s="33">
        <v>16.358021090000001</v>
      </c>
      <c r="N404" s="33">
        <v>15.75770342</v>
      </c>
      <c r="O404" s="33">
        <v>26.393174139999999</v>
      </c>
      <c r="P404" s="33">
        <v>13.76764015</v>
      </c>
      <c r="Q404" s="33">
        <v>14.632968249999999</v>
      </c>
      <c r="R404" s="33">
        <v>23.910330219999999</v>
      </c>
      <c r="S404" s="33">
        <v>15.58870301</v>
      </c>
      <c r="T404" s="33">
        <v>11.916663529999999</v>
      </c>
      <c r="U404" s="33">
        <v>20.86236194</v>
      </c>
      <c r="V404" s="33">
        <v>14.61922305</v>
      </c>
      <c r="W404" s="33">
        <v>17.88617021</v>
      </c>
      <c r="X404" s="33">
        <v>19.390752060000001</v>
      </c>
      <c r="Y404" s="33">
        <v>19.556671359999999</v>
      </c>
      <c r="Z404" s="33">
        <v>25.960155820000001</v>
      </c>
      <c r="AA404" s="33">
        <v>20.570466719999999</v>
      </c>
      <c r="AB404" s="33">
        <v>17.10292218</v>
      </c>
      <c r="AC404" s="33">
        <v>24.70563705</v>
      </c>
      <c r="AD404" s="33">
        <v>15.287098930000001</v>
      </c>
      <c r="AE404" s="33">
        <v>11.15471995</v>
      </c>
      <c r="AF404" s="33">
        <v>18.450240740000002</v>
      </c>
      <c r="AG404" s="33">
        <v>20.342928050000001</v>
      </c>
      <c r="AH404" s="33">
        <v>17.169319470000001</v>
      </c>
      <c r="AI404" s="33">
        <v>21.066393529999999</v>
      </c>
      <c r="AJ404" s="33">
        <v>19.580109329999999</v>
      </c>
      <c r="AK404" s="33">
        <v>15.813915120000001</v>
      </c>
    </row>
    <row r="405" spans="1:37" x14ac:dyDescent="0.2">
      <c r="A405" s="35" t="s">
        <v>39</v>
      </c>
      <c r="B405" s="33">
        <v>22.401023410000001</v>
      </c>
      <c r="C405" s="33">
        <v>23.338347980000002</v>
      </c>
      <c r="D405" s="33">
        <v>20.84844417</v>
      </c>
      <c r="E405" s="33">
        <v>24.11554091</v>
      </c>
      <c r="F405" s="33">
        <v>15.82812872</v>
      </c>
      <c r="G405" s="33">
        <v>28.097741160000002</v>
      </c>
      <c r="H405" s="33">
        <v>22.140249099999998</v>
      </c>
      <c r="I405" s="33">
        <v>23.03076463</v>
      </c>
      <c r="J405" s="33">
        <v>22.354453620000001</v>
      </c>
      <c r="K405" s="33">
        <v>24.534662770000001</v>
      </c>
      <c r="L405" s="33">
        <v>23.713592760000001</v>
      </c>
      <c r="M405" s="33">
        <v>19.47760229</v>
      </c>
      <c r="N405" s="33">
        <v>23.317204369999999</v>
      </c>
      <c r="O405" s="33">
        <v>20.822158980000001</v>
      </c>
      <c r="P405" s="33">
        <v>22.822144810000001</v>
      </c>
      <c r="Q405" s="33">
        <v>20.667340880000001</v>
      </c>
      <c r="R405" s="33">
        <v>20.672850319999998</v>
      </c>
      <c r="S405" s="33">
        <v>29.724810089999998</v>
      </c>
      <c r="T405" s="33">
        <v>25.798696880000001</v>
      </c>
      <c r="U405" s="33">
        <v>18.956555300000002</v>
      </c>
      <c r="V405" s="33">
        <v>21.422385569999999</v>
      </c>
      <c r="W405" s="33">
        <v>28.659803719999999</v>
      </c>
      <c r="X405" s="33">
        <v>20.3288966</v>
      </c>
      <c r="Y405" s="33">
        <v>23.213206960000001</v>
      </c>
      <c r="Z405" s="33">
        <v>21.335800469999999</v>
      </c>
      <c r="AA405" s="33">
        <v>27.112095650000001</v>
      </c>
      <c r="AB405" s="33">
        <v>28.230264729999998</v>
      </c>
      <c r="AC405" s="33">
        <v>17.449648450000002</v>
      </c>
      <c r="AD405" s="33">
        <v>22.27691918</v>
      </c>
      <c r="AE405" s="33">
        <v>21.659446670000001</v>
      </c>
      <c r="AF405" s="33">
        <v>27.79716685</v>
      </c>
      <c r="AG405" s="33">
        <v>12.622564560000001</v>
      </c>
      <c r="AH405" s="33">
        <v>18.382880700000001</v>
      </c>
      <c r="AI405" s="33">
        <v>18.89457419</v>
      </c>
      <c r="AJ405" s="33">
        <v>19.913916369999999</v>
      </c>
      <c r="AK405" s="33">
        <v>20.800944139999999</v>
      </c>
    </row>
    <row r="406" spans="1:37" x14ac:dyDescent="0.2">
      <c r="A406" s="35" t="s">
        <v>40</v>
      </c>
      <c r="B406" s="33">
        <v>9.9615247</v>
      </c>
      <c r="C406" s="33">
        <v>6.5445091800000004</v>
      </c>
      <c r="D406" s="33">
        <v>8.8370295399999996</v>
      </c>
      <c r="E406" s="33">
        <v>7.4702341900000002</v>
      </c>
      <c r="F406" s="33">
        <v>8.5881516700000002</v>
      </c>
      <c r="G406" s="33">
        <v>9.5521466999999998</v>
      </c>
      <c r="H406" s="33">
        <v>11.68493541</v>
      </c>
      <c r="I406" s="33">
        <v>7.6186783499999997</v>
      </c>
      <c r="J406" s="33">
        <v>8.6007163799999997</v>
      </c>
      <c r="K406" s="33">
        <v>7.5113790800000002</v>
      </c>
      <c r="L406" s="33">
        <v>5.1018695999999997</v>
      </c>
      <c r="M406" s="33">
        <v>8.8733541099999993</v>
      </c>
      <c r="N406" s="33">
        <v>5.31814857</v>
      </c>
      <c r="O406" s="33">
        <v>8.87856077</v>
      </c>
      <c r="P406" s="33">
        <v>8.5426865299999992</v>
      </c>
      <c r="Q406" s="33">
        <v>9.0013167700000007</v>
      </c>
      <c r="R406" s="33">
        <v>9.1535116599999995</v>
      </c>
      <c r="S406" s="33">
        <v>7.8109942099999996</v>
      </c>
      <c r="T406" s="33">
        <v>10.696579030000001</v>
      </c>
      <c r="U406" s="33">
        <v>6.4562590599999998</v>
      </c>
      <c r="V406" s="33">
        <v>5.2687731299999996</v>
      </c>
      <c r="W406" s="33">
        <v>8.5767861300000003</v>
      </c>
      <c r="X406" s="33">
        <v>10.32662174</v>
      </c>
      <c r="Y406" s="33">
        <v>7.3497734699999997</v>
      </c>
      <c r="Z406" s="33">
        <v>10.210948030000001</v>
      </c>
      <c r="AA406" s="33">
        <v>6.6910122200000002</v>
      </c>
      <c r="AB406" s="33">
        <v>12.8447268</v>
      </c>
      <c r="AC406" s="33">
        <v>8.1654298599999997</v>
      </c>
      <c r="AD406" s="33">
        <v>4.7209851199999999</v>
      </c>
      <c r="AE406" s="33">
        <v>6.8251275700000003</v>
      </c>
      <c r="AF406" s="33">
        <v>5.8346277300000002</v>
      </c>
      <c r="AG406" s="33">
        <v>7.6563524000000003</v>
      </c>
      <c r="AH406" s="33">
        <v>8.9735944500000002</v>
      </c>
      <c r="AI406" s="33">
        <v>8.1874285199999992</v>
      </c>
      <c r="AJ406" s="33">
        <v>8.84472682</v>
      </c>
      <c r="AK406" s="33">
        <v>8.7108206500000005</v>
      </c>
    </row>
    <row r="407" spans="1:37" x14ac:dyDescent="0.2">
      <c r="A407" s="35" t="s">
        <v>41</v>
      </c>
      <c r="B407" s="33">
        <v>4.6376694399999998</v>
      </c>
      <c r="C407" s="33">
        <v>6.6884401499999999</v>
      </c>
      <c r="D407" s="33">
        <v>4.28010643</v>
      </c>
      <c r="E407" s="33">
        <v>4.00239777</v>
      </c>
      <c r="F407" s="33">
        <v>5.3987394200000001</v>
      </c>
      <c r="G407" s="33">
        <v>5.1944406799999996</v>
      </c>
      <c r="H407" s="33">
        <v>3.9836084500000002</v>
      </c>
      <c r="I407" s="33">
        <v>3.5876277299999999</v>
      </c>
      <c r="J407" s="33">
        <v>5.5545635400000002</v>
      </c>
      <c r="K407" s="33">
        <v>4.4620098400000003</v>
      </c>
      <c r="L407" s="33">
        <v>6.32218357</v>
      </c>
      <c r="M407" s="33">
        <v>3.4460375000000001</v>
      </c>
      <c r="N407" s="33">
        <v>3.32855145</v>
      </c>
      <c r="O407" s="33">
        <v>5.6807196600000003</v>
      </c>
      <c r="P407" s="33">
        <v>8.27589358</v>
      </c>
      <c r="Q407" s="33">
        <v>5.2828720899999997</v>
      </c>
      <c r="R407" s="33">
        <v>6.1238720899999999</v>
      </c>
      <c r="S407" s="33">
        <v>2.9200878700000001</v>
      </c>
      <c r="T407" s="33">
        <v>3.47044598</v>
      </c>
      <c r="U407" s="33">
        <v>3.6337324099999999</v>
      </c>
      <c r="V407" s="33">
        <v>2.8706185099999999</v>
      </c>
      <c r="W407" s="33">
        <v>5.7396522799999996</v>
      </c>
      <c r="X407" s="33">
        <v>3.3613113399999999</v>
      </c>
      <c r="Y407" s="33">
        <v>7.7962619399999999</v>
      </c>
      <c r="Z407" s="33">
        <v>7.0358492899999998</v>
      </c>
      <c r="AA407" s="33">
        <v>4.6497678799999997</v>
      </c>
      <c r="AB407" s="33">
        <v>4.9653858900000003</v>
      </c>
      <c r="AC407" s="33">
        <v>8.3703219799999999</v>
      </c>
      <c r="AD407" s="33">
        <v>2.85913752</v>
      </c>
      <c r="AE407" s="33">
        <v>2.87198252</v>
      </c>
      <c r="AF407" s="33">
        <v>6.3915704399999997</v>
      </c>
      <c r="AG407" s="33">
        <v>3.1399692300000002</v>
      </c>
      <c r="AH407" s="33">
        <v>5.9690457300000004</v>
      </c>
      <c r="AI407" s="33">
        <v>6.0767935399999997</v>
      </c>
      <c r="AJ407" s="33">
        <v>4.4985753300000004</v>
      </c>
      <c r="AK407" s="33">
        <v>5.5612690499999999</v>
      </c>
    </row>
    <row r="408" spans="1:37" x14ac:dyDescent="0.2">
      <c r="A408" s="35" t="s">
        <v>12</v>
      </c>
      <c r="B408" s="33">
        <v>0</v>
      </c>
      <c r="C408" s="33">
        <v>0</v>
      </c>
      <c r="D408" s="33">
        <v>0.25209398999999999</v>
      </c>
      <c r="E408" s="33">
        <v>0</v>
      </c>
      <c r="F408" s="33">
        <v>0.74883301000000002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0.61274848999999998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0.80332093999999998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0.16398011000000001</v>
      </c>
      <c r="AH408" s="33">
        <v>0</v>
      </c>
      <c r="AI408" s="33">
        <v>0</v>
      </c>
      <c r="AJ408" s="33">
        <v>0.54482565000000005</v>
      </c>
      <c r="AK408" s="33">
        <v>0</v>
      </c>
    </row>
    <row r="409" spans="1:37" x14ac:dyDescent="0.2">
      <c r="A409" s="34" t="s">
        <v>25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</row>
    <row r="410" spans="1:37" x14ac:dyDescent="0.2">
      <c r="A410" s="35" t="s">
        <v>30</v>
      </c>
      <c r="B410" s="33">
        <v>0</v>
      </c>
      <c r="C410" s="33">
        <v>1.1335153499999999</v>
      </c>
      <c r="D410" s="33">
        <v>1.6742047799999999</v>
      </c>
      <c r="E410" s="33">
        <v>1.13619884</v>
      </c>
      <c r="F410" s="33">
        <v>1.01382572</v>
      </c>
      <c r="G410" s="33">
        <v>1.94536585</v>
      </c>
      <c r="H410" s="33">
        <v>0.44211435999999998</v>
      </c>
      <c r="I410" s="33">
        <v>0.54182246000000001</v>
      </c>
      <c r="J410" s="33">
        <v>0.31729911</v>
      </c>
      <c r="K410" s="33">
        <v>0.57549799000000001</v>
      </c>
      <c r="L410" s="33">
        <v>0</v>
      </c>
      <c r="M410" s="33">
        <v>1.2209962299999999</v>
      </c>
      <c r="N410" s="33">
        <v>0</v>
      </c>
      <c r="O410" s="33">
        <v>0.69046803999999995</v>
      </c>
      <c r="P410" s="33">
        <v>1.39461828</v>
      </c>
      <c r="Q410" s="33">
        <v>1.5776114999999999</v>
      </c>
      <c r="R410" s="33">
        <v>0.12072593</v>
      </c>
      <c r="S410" s="33">
        <v>1.2555787</v>
      </c>
      <c r="T410" s="33">
        <v>0.43770822999999998</v>
      </c>
      <c r="U410" s="33">
        <v>0.74644739000000004</v>
      </c>
      <c r="V410" s="33">
        <v>2.4041245199999999</v>
      </c>
      <c r="W410" s="33">
        <v>1.00751609</v>
      </c>
      <c r="X410" s="33">
        <v>1.9152949699999999</v>
      </c>
      <c r="Y410" s="33">
        <v>0</v>
      </c>
      <c r="Z410" s="33">
        <v>0.51677821999999995</v>
      </c>
      <c r="AA410" s="33">
        <v>0.96623353999999995</v>
      </c>
      <c r="AB410" s="33">
        <v>0.26148948</v>
      </c>
      <c r="AC410" s="33">
        <v>0</v>
      </c>
      <c r="AD410" s="33">
        <v>0</v>
      </c>
      <c r="AE410" s="33">
        <v>1.0577403000000001</v>
      </c>
      <c r="AF410" s="33">
        <v>0.11288821</v>
      </c>
      <c r="AG410" s="33">
        <v>0.44680631999999998</v>
      </c>
      <c r="AH410" s="33">
        <v>0.33405012000000001</v>
      </c>
      <c r="AI410" s="33">
        <v>1.2062772500000001</v>
      </c>
      <c r="AJ410" s="33">
        <v>0.56136571999999996</v>
      </c>
      <c r="AK410" s="33">
        <v>0.52442639000000002</v>
      </c>
    </row>
    <row r="411" spans="1:37" x14ac:dyDescent="0.2">
      <c r="A411" s="35" t="s">
        <v>33</v>
      </c>
      <c r="B411" s="33">
        <v>0.85139938000000004</v>
      </c>
      <c r="C411" s="33">
        <v>1.3531379400000001</v>
      </c>
      <c r="D411" s="33">
        <v>1.3537637499999999</v>
      </c>
      <c r="E411" s="33">
        <v>0.20231826999999999</v>
      </c>
      <c r="F411" s="33">
        <v>0.48227149000000002</v>
      </c>
      <c r="G411" s="33">
        <v>0.56893740000000004</v>
      </c>
      <c r="H411" s="33">
        <v>1.4256508299999999</v>
      </c>
      <c r="I411" s="33">
        <v>1.30126524</v>
      </c>
      <c r="J411" s="33">
        <v>0.98860338000000003</v>
      </c>
      <c r="K411" s="33">
        <v>0</v>
      </c>
      <c r="L411" s="33">
        <v>0.81208117999999996</v>
      </c>
      <c r="M411" s="33">
        <v>0.44018896000000002</v>
      </c>
      <c r="N411" s="33">
        <v>1.3403827500000001</v>
      </c>
      <c r="O411" s="33">
        <v>0</v>
      </c>
      <c r="P411" s="33">
        <v>1.67188377</v>
      </c>
      <c r="Q411" s="33">
        <v>0.85982225999999995</v>
      </c>
      <c r="R411" s="33">
        <v>1.5863240599999999</v>
      </c>
      <c r="S411" s="33">
        <v>1.1665512300000001</v>
      </c>
      <c r="T411" s="33">
        <v>2.1303953899999999</v>
      </c>
      <c r="U411" s="33">
        <v>2.0603275600000002</v>
      </c>
      <c r="V411" s="33">
        <v>0</v>
      </c>
      <c r="W411" s="33">
        <v>0.4324672</v>
      </c>
      <c r="X411" s="33">
        <v>0.21639746000000001</v>
      </c>
      <c r="Y411" s="33">
        <v>0.36014753999999999</v>
      </c>
      <c r="Z411" s="33">
        <v>0.99852439999999998</v>
      </c>
      <c r="AA411" s="33">
        <v>3.4189016300000001</v>
      </c>
      <c r="AB411" s="33">
        <v>1.50853887</v>
      </c>
      <c r="AC411" s="33">
        <v>0</v>
      </c>
      <c r="AD411" s="33">
        <v>1.9497870399999999</v>
      </c>
      <c r="AE411" s="33">
        <v>0.74791465999999995</v>
      </c>
      <c r="AF411" s="33">
        <v>0.78051974000000002</v>
      </c>
      <c r="AG411" s="33">
        <v>0.48974179000000001</v>
      </c>
      <c r="AH411" s="33">
        <v>0</v>
      </c>
      <c r="AI411" s="33">
        <v>0.89071778000000001</v>
      </c>
      <c r="AJ411" s="33">
        <v>1.7163839700000001</v>
      </c>
      <c r="AK411" s="33">
        <v>1.6866606799999999</v>
      </c>
    </row>
    <row r="412" spans="1:37" x14ac:dyDescent="0.2">
      <c r="A412" s="35" t="s">
        <v>34</v>
      </c>
      <c r="B412" s="33">
        <v>3.7762411600000001</v>
      </c>
      <c r="C412" s="33">
        <v>6.2572789899999997</v>
      </c>
      <c r="D412" s="33">
        <v>8.56511304</v>
      </c>
      <c r="E412" s="33">
        <v>9.2143343200000007</v>
      </c>
      <c r="F412" s="33">
        <v>4.5763780799999996</v>
      </c>
      <c r="G412" s="33">
        <v>6.7776738600000002</v>
      </c>
      <c r="H412" s="33">
        <v>10.400471939999999</v>
      </c>
      <c r="I412" s="33">
        <v>6.95201431</v>
      </c>
      <c r="J412" s="33">
        <v>3.9743989000000002</v>
      </c>
      <c r="K412" s="33">
        <v>5.73823097</v>
      </c>
      <c r="L412" s="33">
        <v>5.3724402900000001</v>
      </c>
      <c r="M412" s="33">
        <v>5.7357859600000003</v>
      </c>
      <c r="N412" s="33">
        <v>3.6836384</v>
      </c>
      <c r="O412" s="33">
        <v>6.4117407200000001</v>
      </c>
      <c r="P412" s="33">
        <v>8.4850816699999996</v>
      </c>
      <c r="Q412" s="33">
        <v>1.5680864999999999</v>
      </c>
      <c r="R412" s="33">
        <v>7.1716572300000001</v>
      </c>
      <c r="S412" s="33">
        <v>7.7431556099999996</v>
      </c>
      <c r="T412" s="33">
        <v>6.2164598</v>
      </c>
      <c r="U412" s="33">
        <v>6.5687947099999997</v>
      </c>
      <c r="V412" s="33">
        <v>5.7075201199999999</v>
      </c>
      <c r="W412" s="33">
        <v>3.3418424199999999</v>
      </c>
      <c r="X412" s="33">
        <v>5.3847818900000002</v>
      </c>
      <c r="Y412" s="33">
        <v>4.7951480200000001</v>
      </c>
      <c r="Z412" s="33">
        <v>4.81120547</v>
      </c>
      <c r="AA412" s="33">
        <v>2.5272734899999998</v>
      </c>
      <c r="AB412" s="33">
        <v>3.7028865899999999</v>
      </c>
      <c r="AC412" s="33">
        <v>5.84994149</v>
      </c>
      <c r="AD412" s="33">
        <v>3.4139702600000001</v>
      </c>
      <c r="AE412" s="33">
        <v>2.4447656100000001</v>
      </c>
      <c r="AF412" s="33">
        <v>4.0898776100000003</v>
      </c>
      <c r="AG412" s="33">
        <v>9.7800669300000003</v>
      </c>
      <c r="AH412" s="33">
        <v>6.0537037600000003</v>
      </c>
      <c r="AI412" s="33">
        <v>8.8367093299999997</v>
      </c>
      <c r="AJ412" s="33">
        <v>4.5075983600000002</v>
      </c>
      <c r="AK412" s="33">
        <v>6.3039609199999997</v>
      </c>
    </row>
    <row r="413" spans="1:37" x14ac:dyDescent="0.2">
      <c r="A413" s="35" t="s">
        <v>35</v>
      </c>
      <c r="B413" s="33">
        <v>4.5274700799999996</v>
      </c>
      <c r="C413" s="33">
        <v>7.9959259500000002</v>
      </c>
      <c r="D413" s="33">
        <v>9.7952977699999995</v>
      </c>
      <c r="E413" s="33">
        <v>3.84656493</v>
      </c>
      <c r="F413" s="33">
        <v>9.9524360900000008</v>
      </c>
      <c r="G413" s="33">
        <v>7.0875251700000002</v>
      </c>
      <c r="H413" s="33">
        <v>8.7366888100000004</v>
      </c>
      <c r="I413" s="33">
        <v>3.9967963700000002</v>
      </c>
      <c r="J413" s="33">
        <v>6.3919085500000001</v>
      </c>
      <c r="K413" s="33">
        <v>7.9258074599999997</v>
      </c>
      <c r="L413" s="33">
        <v>8.7871556500000008</v>
      </c>
      <c r="M413" s="33">
        <v>8.0953258399999992</v>
      </c>
      <c r="N413" s="33">
        <v>10.319406969999999</v>
      </c>
      <c r="O413" s="33">
        <v>5.2940958299999998</v>
      </c>
      <c r="P413" s="33">
        <v>9.6671656899999991</v>
      </c>
      <c r="Q413" s="33">
        <v>6.8077347100000001</v>
      </c>
      <c r="R413" s="33">
        <v>5.8564126600000002</v>
      </c>
      <c r="S413" s="33">
        <v>6.6158899599999996</v>
      </c>
      <c r="T413" s="33">
        <v>8.1074879899999992</v>
      </c>
      <c r="U413" s="33">
        <v>10.254011630000001</v>
      </c>
      <c r="V413" s="33">
        <v>7.2132985700000001</v>
      </c>
      <c r="W413" s="33">
        <v>7.2997718100000002</v>
      </c>
      <c r="X413" s="33">
        <v>6.9527907300000003</v>
      </c>
      <c r="Y413" s="33">
        <v>5.5316895300000004</v>
      </c>
      <c r="Z413" s="33">
        <v>6.5444394600000004</v>
      </c>
      <c r="AA413" s="33">
        <v>7.8663827</v>
      </c>
      <c r="AB413" s="33">
        <v>8.4232806</v>
      </c>
      <c r="AC413" s="33">
        <v>2.8429001700000001</v>
      </c>
      <c r="AD413" s="33">
        <v>10.13445722</v>
      </c>
      <c r="AE413" s="33">
        <v>7.8997952299999996</v>
      </c>
      <c r="AF413" s="33">
        <v>7.1487144799999998</v>
      </c>
      <c r="AG413" s="33">
        <v>5.0689173700000003</v>
      </c>
      <c r="AH413" s="33">
        <v>6.8341863099999998</v>
      </c>
      <c r="AI413" s="33">
        <v>6.11091213</v>
      </c>
      <c r="AJ413" s="33">
        <v>5.9886901899999998</v>
      </c>
      <c r="AK413" s="33">
        <v>3.6424459800000002</v>
      </c>
    </row>
    <row r="414" spans="1:37" x14ac:dyDescent="0.2">
      <c r="A414" s="35" t="s">
        <v>36</v>
      </c>
      <c r="B414" s="33">
        <v>398.71220448999998</v>
      </c>
      <c r="C414" s="33">
        <v>426.49951691000001</v>
      </c>
      <c r="D414" s="33">
        <v>402.81505815999998</v>
      </c>
      <c r="E414" s="33">
        <v>372.98794301999999</v>
      </c>
      <c r="F414" s="33">
        <v>360.50396654000002</v>
      </c>
      <c r="G414" s="33">
        <v>296.94273762</v>
      </c>
      <c r="H414" s="33">
        <v>301.73658491999998</v>
      </c>
      <c r="I414" s="33">
        <v>295.67705288000002</v>
      </c>
      <c r="J414" s="33">
        <v>296.83772558999999</v>
      </c>
      <c r="K414" s="33">
        <v>447.14535067999998</v>
      </c>
      <c r="L414" s="33">
        <v>402.85846567999999</v>
      </c>
      <c r="M414" s="33">
        <v>404.51115926</v>
      </c>
      <c r="N414" s="33">
        <v>394.33514523000002</v>
      </c>
      <c r="O414" s="33">
        <v>349.24562993000001</v>
      </c>
      <c r="P414" s="33">
        <v>326.36939584999999</v>
      </c>
      <c r="Q414" s="33">
        <v>314.21202335999999</v>
      </c>
      <c r="R414" s="33">
        <v>301.26389666</v>
      </c>
      <c r="S414" s="33">
        <v>305.08784039</v>
      </c>
      <c r="T414" s="33">
        <v>419.02777806</v>
      </c>
      <c r="U414" s="33">
        <v>401.10123680999999</v>
      </c>
      <c r="V414" s="33">
        <v>395.61052102999997</v>
      </c>
      <c r="W414" s="33">
        <v>400.35168558999999</v>
      </c>
      <c r="X414" s="33">
        <v>364.11312268</v>
      </c>
      <c r="Y414" s="33">
        <v>299.77501739000002</v>
      </c>
      <c r="Z414" s="33">
        <v>334.11501062999997</v>
      </c>
      <c r="AA414" s="33">
        <v>318.12640637999999</v>
      </c>
      <c r="AB414" s="33">
        <v>317.70616847999997</v>
      </c>
      <c r="AC414" s="33">
        <v>384.48226763999998</v>
      </c>
      <c r="AD414" s="33">
        <v>414.03360495999999</v>
      </c>
      <c r="AE414" s="33">
        <v>404.01705340000001</v>
      </c>
      <c r="AF414" s="33">
        <v>359.46208481000002</v>
      </c>
      <c r="AG414" s="33">
        <v>349.21354831999997</v>
      </c>
      <c r="AH414" s="33">
        <v>314.47629773</v>
      </c>
      <c r="AI414" s="33">
        <v>309.73034905999998</v>
      </c>
      <c r="AJ414" s="33">
        <v>294.70877974000001</v>
      </c>
      <c r="AK414" s="33">
        <v>297.83502876</v>
      </c>
    </row>
    <row r="415" spans="1:37" x14ac:dyDescent="0.2">
      <c r="A415" s="35" t="s">
        <v>37</v>
      </c>
      <c r="B415" s="33">
        <v>223.42295182999999</v>
      </c>
      <c r="C415" s="33">
        <v>239.94857544000001</v>
      </c>
      <c r="D415" s="33">
        <v>227.54058866</v>
      </c>
      <c r="E415" s="33">
        <v>209.87462256000001</v>
      </c>
      <c r="F415" s="33">
        <v>211.23792062000001</v>
      </c>
      <c r="G415" s="33">
        <v>208.97382691000001</v>
      </c>
      <c r="H415" s="33">
        <v>202.06353802999999</v>
      </c>
      <c r="I415" s="33">
        <v>190.73116815</v>
      </c>
      <c r="J415" s="33">
        <v>193.5517169</v>
      </c>
      <c r="K415" s="33">
        <v>216.6278997</v>
      </c>
      <c r="L415" s="33">
        <v>245.41728203</v>
      </c>
      <c r="M415" s="33">
        <v>215.08004303000001</v>
      </c>
      <c r="N415" s="33">
        <v>203.41841282999999</v>
      </c>
      <c r="O415" s="33">
        <v>220.32962635000001</v>
      </c>
      <c r="P415" s="33">
        <v>193.62576475</v>
      </c>
      <c r="Q415" s="33">
        <v>197.62939262</v>
      </c>
      <c r="R415" s="33">
        <v>198.29789617</v>
      </c>
      <c r="S415" s="33">
        <v>181.1244355</v>
      </c>
      <c r="T415" s="33">
        <v>231.48224839</v>
      </c>
      <c r="U415" s="33">
        <v>234.72644855999999</v>
      </c>
      <c r="V415" s="33">
        <v>213.00193662000001</v>
      </c>
      <c r="W415" s="33">
        <v>198.21120379999999</v>
      </c>
      <c r="X415" s="33">
        <v>230.60968715999999</v>
      </c>
      <c r="Y415" s="33">
        <v>182.13687142000001</v>
      </c>
      <c r="Z415" s="33">
        <v>202.74771769</v>
      </c>
      <c r="AA415" s="33">
        <v>187.06570840000001</v>
      </c>
      <c r="AB415" s="33">
        <v>183.10610209999999</v>
      </c>
      <c r="AC415" s="33">
        <v>236.52931172999999</v>
      </c>
      <c r="AD415" s="33">
        <v>226.15583577000001</v>
      </c>
      <c r="AE415" s="33">
        <v>211.40835566999999</v>
      </c>
      <c r="AF415" s="33">
        <v>190.95163977000001</v>
      </c>
      <c r="AG415" s="33">
        <v>210.06384416</v>
      </c>
      <c r="AH415" s="33">
        <v>196.46331635000001</v>
      </c>
      <c r="AI415" s="33">
        <v>185.68339607999999</v>
      </c>
      <c r="AJ415" s="33">
        <v>190.51533886999999</v>
      </c>
      <c r="AK415" s="33">
        <v>185.02547507</v>
      </c>
    </row>
    <row r="416" spans="1:37" x14ac:dyDescent="0.2">
      <c r="A416" s="35" t="s">
        <v>38</v>
      </c>
      <c r="B416" s="33">
        <v>56.667121999999999</v>
      </c>
      <c r="C416" s="33">
        <v>54.534536469999999</v>
      </c>
      <c r="D416" s="33">
        <v>46.884419080000001</v>
      </c>
      <c r="E416" s="33">
        <v>50.249308689999999</v>
      </c>
      <c r="F416" s="33">
        <v>50.875123160000001</v>
      </c>
      <c r="G416" s="33">
        <v>45.595170289999999</v>
      </c>
      <c r="H416" s="33">
        <v>48.699216630000002</v>
      </c>
      <c r="I416" s="33">
        <v>45.350887149999998</v>
      </c>
      <c r="J416" s="33">
        <v>48.589036190000002</v>
      </c>
      <c r="K416" s="33">
        <v>61.026586190000003</v>
      </c>
      <c r="L416" s="33">
        <v>56.947743070000001</v>
      </c>
      <c r="M416" s="33">
        <v>46.707682849999998</v>
      </c>
      <c r="N416" s="33">
        <v>44.534663190000003</v>
      </c>
      <c r="O416" s="33">
        <v>54.84417311</v>
      </c>
      <c r="P416" s="33">
        <v>51.464302150000002</v>
      </c>
      <c r="Q416" s="33">
        <v>40.929906119999998</v>
      </c>
      <c r="R416" s="33">
        <v>55.69876764</v>
      </c>
      <c r="S416" s="33">
        <v>46.304503429999997</v>
      </c>
      <c r="T416" s="33">
        <v>44.945587320000001</v>
      </c>
      <c r="U416" s="33">
        <v>58.683601660000001</v>
      </c>
      <c r="V416" s="33">
        <v>47.368801070000004</v>
      </c>
      <c r="W416" s="33">
        <v>50.338788829999999</v>
      </c>
      <c r="X416" s="33">
        <v>47.856691840000003</v>
      </c>
      <c r="Y416" s="33">
        <v>42.924501730000003</v>
      </c>
      <c r="Z416" s="33">
        <v>54.875335300000003</v>
      </c>
      <c r="AA416" s="33">
        <v>43.2988967</v>
      </c>
      <c r="AB416" s="33">
        <v>42.458119289999999</v>
      </c>
      <c r="AC416" s="33">
        <v>52.461042900000002</v>
      </c>
      <c r="AD416" s="33">
        <v>49.800916710000003</v>
      </c>
      <c r="AE416" s="33">
        <v>44.636094040000003</v>
      </c>
      <c r="AF416" s="33">
        <v>58.388043719999999</v>
      </c>
      <c r="AG416" s="33">
        <v>53.977419429999998</v>
      </c>
      <c r="AH416" s="33">
        <v>37.728232900000002</v>
      </c>
      <c r="AI416" s="33">
        <v>50.151671669999999</v>
      </c>
      <c r="AJ416" s="33">
        <v>45.471308659999998</v>
      </c>
      <c r="AK416" s="33">
        <v>42.658248409999999</v>
      </c>
    </row>
    <row r="417" spans="1:37" x14ac:dyDescent="0.2">
      <c r="A417" s="35" t="s">
        <v>39</v>
      </c>
      <c r="B417" s="33">
        <v>27.175997729999999</v>
      </c>
      <c r="C417" s="33">
        <v>32.21008337</v>
      </c>
      <c r="D417" s="33">
        <v>25.573244129999999</v>
      </c>
      <c r="E417" s="33">
        <v>30.4533834</v>
      </c>
      <c r="F417" s="33">
        <v>38.329909180000001</v>
      </c>
      <c r="G417" s="33">
        <v>26.19108516</v>
      </c>
      <c r="H417" s="33">
        <v>34.232417269999999</v>
      </c>
      <c r="I417" s="33">
        <v>25.94634542</v>
      </c>
      <c r="J417" s="33">
        <v>33.093466429999999</v>
      </c>
      <c r="K417" s="33">
        <v>31.731043840000002</v>
      </c>
      <c r="L417" s="33">
        <v>26.489145659999998</v>
      </c>
      <c r="M417" s="33">
        <v>32.003200960000001</v>
      </c>
      <c r="N417" s="33">
        <v>28.619738219999999</v>
      </c>
      <c r="O417" s="33">
        <v>27.558861499999999</v>
      </c>
      <c r="P417" s="33">
        <v>35.267392559999998</v>
      </c>
      <c r="Q417" s="33">
        <v>24.91320829</v>
      </c>
      <c r="R417" s="33">
        <v>29.206778109999998</v>
      </c>
      <c r="S417" s="33">
        <v>29.426612169999999</v>
      </c>
      <c r="T417" s="33">
        <v>28.227643969999999</v>
      </c>
      <c r="U417" s="33">
        <v>27.973630660000001</v>
      </c>
      <c r="V417" s="33">
        <v>33.1696502</v>
      </c>
      <c r="W417" s="33">
        <v>23.557977940000001</v>
      </c>
      <c r="X417" s="33">
        <v>34.632126560000003</v>
      </c>
      <c r="Y417" s="33">
        <v>31.516013439999998</v>
      </c>
      <c r="Z417" s="33">
        <v>27.785528849999999</v>
      </c>
      <c r="AA417" s="33">
        <v>27.878267510000001</v>
      </c>
      <c r="AB417" s="33">
        <v>28.18317425</v>
      </c>
      <c r="AC417" s="33">
        <v>34.817732040000003</v>
      </c>
      <c r="AD417" s="33">
        <v>29.382924710000001</v>
      </c>
      <c r="AE417" s="33">
        <v>27.72719433</v>
      </c>
      <c r="AF417" s="33">
        <v>25.312079560000001</v>
      </c>
      <c r="AG417" s="33">
        <v>33.290740470000003</v>
      </c>
      <c r="AH417" s="33">
        <v>26.559590920000002</v>
      </c>
      <c r="AI417" s="33">
        <v>33.180659540000001</v>
      </c>
      <c r="AJ417" s="33">
        <v>29.16701741</v>
      </c>
      <c r="AK417" s="33">
        <v>29.35309801</v>
      </c>
    </row>
    <row r="418" spans="1:37" x14ac:dyDescent="0.2">
      <c r="A418" s="35" t="s">
        <v>40</v>
      </c>
      <c r="B418" s="33">
        <v>9.4113486399999999</v>
      </c>
      <c r="C418" s="33">
        <v>7.2151043499999998</v>
      </c>
      <c r="D418" s="33">
        <v>9.8549489099999992</v>
      </c>
      <c r="E418" s="33">
        <v>8.42722148</v>
      </c>
      <c r="F418" s="33">
        <v>9.7593469699999993</v>
      </c>
      <c r="G418" s="33">
        <v>11.5000056</v>
      </c>
      <c r="H418" s="33">
        <v>8.8548828200000003</v>
      </c>
      <c r="I418" s="33">
        <v>6.4376529500000004</v>
      </c>
      <c r="J418" s="33">
        <v>8.9052945900000005</v>
      </c>
      <c r="K418" s="33">
        <v>12.31343442</v>
      </c>
      <c r="L418" s="33">
        <v>8.4749971100000003</v>
      </c>
      <c r="M418" s="33">
        <v>8.1224594999999997</v>
      </c>
      <c r="N418" s="33">
        <v>5.3101319900000004</v>
      </c>
      <c r="O418" s="33">
        <v>9.2362383500000007</v>
      </c>
      <c r="P418" s="33">
        <v>14.158432100000001</v>
      </c>
      <c r="Q418" s="33">
        <v>9.7628206399999993</v>
      </c>
      <c r="R418" s="33">
        <v>9.0847084500000008</v>
      </c>
      <c r="S418" s="33">
        <v>10.90405657</v>
      </c>
      <c r="T418" s="33">
        <v>12.599626020000001</v>
      </c>
      <c r="U418" s="33">
        <v>7.9938678599999999</v>
      </c>
      <c r="V418" s="33">
        <v>10.177445629999999</v>
      </c>
      <c r="W418" s="33">
        <v>9.5670621699999998</v>
      </c>
      <c r="X418" s="33">
        <v>8.3778368099999998</v>
      </c>
      <c r="Y418" s="33">
        <v>10.321673540000001</v>
      </c>
      <c r="Z418" s="33">
        <v>8.6252329999999997</v>
      </c>
      <c r="AA418" s="33">
        <v>9.9594947299999994</v>
      </c>
      <c r="AB418" s="33">
        <v>10.830528429999999</v>
      </c>
      <c r="AC418" s="33">
        <v>6.0520773099999996</v>
      </c>
      <c r="AD418" s="33">
        <v>11.572288479999999</v>
      </c>
      <c r="AE418" s="33">
        <v>8.7251840499999993</v>
      </c>
      <c r="AF418" s="33">
        <v>10.13350485</v>
      </c>
      <c r="AG418" s="33">
        <v>10.36698779</v>
      </c>
      <c r="AH418" s="33">
        <v>9.6093833600000007</v>
      </c>
      <c r="AI418" s="33">
        <v>12.22942063</v>
      </c>
      <c r="AJ418" s="33">
        <v>9.9444112199999992</v>
      </c>
      <c r="AK418" s="33">
        <v>6.7326775899999998</v>
      </c>
    </row>
    <row r="419" spans="1:37" x14ac:dyDescent="0.2">
      <c r="A419" s="35" t="s">
        <v>41</v>
      </c>
      <c r="B419" s="33">
        <v>6.0675736899999997</v>
      </c>
      <c r="C419" s="33">
        <v>5.2681848200000001</v>
      </c>
      <c r="D419" s="33">
        <v>1.87392713</v>
      </c>
      <c r="E419" s="33">
        <v>6.3313198999999996</v>
      </c>
      <c r="F419" s="33">
        <v>5.0405339400000004</v>
      </c>
      <c r="G419" s="33">
        <v>5.52150579</v>
      </c>
      <c r="H419" s="33">
        <v>6.34398164</v>
      </c>
      <c r="I419" s="33">
        <v>6.4132380600000003</v>
      </c>
      <c r="J419" s="33">
        <v>2.6545072799999998</v>
      </c>
      <c r="K419" s="33">
        <v>5.2193125</v>
      </c>
      <c r="L419" s="33">
        <v>3.05201732</v>
      </c>
      <c r="M419" s="33">
        <v>4.3772467400000004</v>
      </c>
      <c r="N419" s="33">
        <v>8.0598877499999997</v>
      </c>
      <c r="O419" s="33">
        <v>3.2798451100000001</v>
      </c>
      <c r="P419" s="33">
        <v>3.4842264900000002</v>
      </c>
      <c r="Q419" s="33">
        <v>6.1820483499999996</v>
      </c>
      <c r="R419" s="33">
        <v>3.7493250699999998</v>
      </c>
      <c r="S419" s="33">
        <v>6.7949455700000003</v>
      </c>
      <c r="T419" s="33">
        <v>5.9912018700000003</v>
      </c>
      <c r="U419" s="33">
        <v>4.5396300800000002</v>
      </c>
      <c r="V419" s="33">
        <v>4.4089910899999998</v>
      </c>
      <c r="W419" s="33">
        <v>6.8992243499999999</v>
      </c>
      <c r="X419" s="33">
        <v>3.0003599200000002</v>
      </c>
      <c r="Y419" s="33">
        <v>6.3818263499999999</v>
      </c>
      <c r="Z419" s="33">
        <v>6.17966295</v>
      </c>
      <c r="AA419" s="33">
        <v>5.5748448499999999</v>
      </c>
      <c r="AB419" s="33">
        <v>2.9901879500000001</v>
      </c>
      <c r="AC419" s="33">
        <v>5.1403519900000001</v>
      </c>
      <c r="AD419" s="33">
        <v>5.6962963699999998</v>
      </c>
      <c r="AE419" s="33">
        <v>8.0554211900000006</v>
      </c>
      <c r="AF419" s="33">
        <v>3.19695069</v>
      </c>
      <c r="AG419" s="33">
        <v>4.8681237399999997</v>
      </c>
      <c r="AH419" s="33">
        <v>3.4548020699999999</v>
      </c>
      <c r="AI419" s="33">
        <v>6.9410092900000002</v>
      </c>
      <c r="AJ419" s="33">
        <v>5.3628292699999998</v>
      </c>
      <c r="AK419" s="33">
        <v>4.33997367</v>
      </c>
    </row>
    <row r="420" spans="1:37" x14ac:dyDescent="0.2">
      <c r="A420" s="35" t="s">
        <v>12</v>
      </c>
      <c r="B420" s="33">
        <v>8.5650069999999995E-2</v>
      </c>
      <c r="C420" s="33">
        <v>0.66707269000000002</v>
      </c>
      <c r="D420" s="33">
        <v>0.47160999999999997</v>
      </c>
      <c r="E420" s="33">
        <v>0</v>
      </c>
      <c r="F420" s="33">
        <v>0</v>
      </c>
      <c r="G420" s="33">
        <v>1.2754729199999999</v>
      </c>
      <c r="H420" s="33">
        <v>0.51571087999999998</v>
      </c>
      <c r="I420" s="33">
        <v>0</v>
      </c>
      <c r="J420" s="33">
        <v>0</v>
      </c>
      <c r="K420" s="33">
        <v>0.70662849000000005</v>
      </c>
      <c r="L420" s="33">
        <v>2.1951050699999999</v>
      </c>
      <c r="M420" s="33">
        <v>0.66712771000000004</v>
      </c>
      <c r="N420" s="33">
        <v>0</v>
      </c>
      <c r="O420" s="33">
        <v>1.50825107</v>
      </c>
      <c r="P420" s="33">
        <v>0</v>
      </c>
      <c r="Q420" s="33">
        <v>0</v>
      </c>
      <c r="R420" s="33">
        <v>0.65764703000000002</v>
      </c>
      <c r="S420" s="33">
        <v>1.1339598900000001</v>
      </c>
      <c r="T420" s="33">
        <v>0</v>
      </c>
      <c r="U420" s="33">
        <v>0.47182376999999998</v>
      </c>
      <c r="V420" s="33">
        <v>0.22988697999999999</v>
      </c>
      <c r="W420" s="33">
        <v>0.70097164999999995</v>
      </c>
      <c r="X420" s="33">
        <v>0</v>
      </c>
      <c r="Y420" s="33">
        <v>0.5143702</v>
      </c>
      <c r="Z420" s="33">
        <v>0.47309269999999998</v>
      </c>
      <c r="AA420" s="33">
        <v>0.23152408999999999</v>
      </c>
      <c r="AB420" s="33">
        <v>0</v>
      </c>
      <c r="AC420" s="33">
        <v>0</v>
      </c>
      <c r="AD420" s="33">
        <v>0</v>
      </c>
      <c r="AE420" s="33">
        <v>0.77997751000000004</v>
      </c>
      <c r="AF420" s="33">
        <v>0.75142231999999998</v>
      </c>
      <c r="AG420" s="33">
        <v>0</v>
      </c>
      <c r="AH420" s="33">
        <v>0</v>
      </c>
      <c r="AI420" s="33">
        <v>0</v>
      </c>
      <c r="AJ420" s="33">
        <v>0</v>
      </c>
      <c r="AK420" s="33">
        <v>0.33439553</v>
      </c>
    </row>
    <row r="421" spans="1:37" x14ac:dyDescent="0.2">
      <c r="A421" s="34" t="s">
        <v>26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</row>
    <row r="422" spans="1:37" x14ac:dyDescent="0.2">
      <c r="A422" s="35" t="s">
        <v>30</v>
      </c>
      <c r="B422" s="33">
        <v>1.1085248000000001</v>
      </c>
      <c r="C422" s="33">
        <v>1.63155307</v>
      </c>
      <c r="D422" s="33">
        <v>0.68952690999999999</v>
      </c>
      <c r="E422" s="33">
        <v>0.51185597999999999</v>
      </c>
      <c r="F422" s="33">
        <v>0.81942325000000005</v>
      </c>
      <c r="G422" s="33">
        <v>0.85690186999999995</v>
      </c>
      <c r="H422" s="33">
        <v>0.32549510999999998</v>
      </c>
      <c r="I422" s="33">
        <v>0.99310575000000001</v>
      </c>
      <c r="J422" s="33">
        <v>0.91893186000000004</v>
      </c>
      <c r="K422" s="33">
        <v>1.17762159</v>
      </c>
      <c r="L422" s="33">
        <v>2.90772494</v>
      </c>
      <c r="M422" s="33">
        <v>2.95669081</v>
      </c>
      <c r="N422" s="33">
        <v>0.67547944999999998</v>
      </c>
      <c r="O422" s="33">
        <v>0.39111757000000003</v>
      </c>
      <c r="P422" s="33">
        <v>0.74777941000000003</v>
      </c>
      <c r="Q422" s="33">
        <v>2.2818714400000002</v>
      </c>
      <c r="R422" s="33">
        <v>1.5845227</v>
      </c>
      <c r="S422" s="33">
        <v>0.30354418</v>
      </c>
      <c r="T422" s="33">
        <v>9.6007980000000007E-2</v>
      </c>
      <c r="U422" s="33">
        <v>1.8542277700000001</v>
      </c>
      <c r="V422" s="33">
        <v>1.0998948</v>
      </c>
      <c r="W422" s="33">
        <v>1.41166335</v>
      </c>
      <c r="X422" s="33">
        <v>2.0279569500000001</v>
      </c>
      <c r="Y422" s="33">
        <v>1.6824298099999999</v>
      </c>
      <c r="Z422" s="33">
        <v>2.5173627000000001</v>
      </c>
      <c r="AA422" s="33">
        <v>0.31274523999999998</v>
      </c>
      <c r="AB422" s="33">
        <v>3.5906863800000002</v>
      </c>
      <c r="AC422" s="33">
        <v>1.9596365099999999</v>
      </c>
      <c r="AD422" s="33">
        <v>2.1005616900000001</v>
      </c>
      <c r="AE422" s="33">
        <v>0.99478851000000001</v>
      </c>
      <c r="AF422" s="33">
        <v>0.54907642999999995</v>
      </c>
      <c r="AG422" s="33">
        <v>2.2264608400000001</v>
      </c>
      <c r="AH422" s="33">
        <v>1.1519500600000001</v>
      </c>
      <c r="AI422" s="33">
        <v>0.44449122000000002</v>
      </c>
      <c r="AJ422" s="33">
        <v>2.1480062700000002</v>
      </c>
      <c r="AK422" s="33">
        <v>0.45211476</v>
      </c>
    </row>
    <row r="423" spans="1:37" x14ac:dyDescent="0.2">
      <c r="A423" s="35" t="s">
        <v>33</v>
      </c>
      <c r="B423" s="33">
        <v>6.7559868200000004</v>
      </c>
      <c r="C423" s="33">
        <v>3.34661002</v>
      </c>
      <c r="D423" s="33">
        <v>5.5697051999999996</v>
      </c>
      <c r="E423" s="33">
        <v>5.6761425000000001</v>
      </c>
      <c r="F423" s="33">
        <v>4.6464648000000004</v>
      </c>
      <c r="G423" s="33">
        <v>4.3808688599999996</v>
      </c>
      <c r="H423" s="33">
        <v>2.8639544899999998</v>
      </c>
      <c r="I423" s="33">
        <v>2.2253701700000001</v>
      </c>
      <c r="J423" s="33">
        <v>2.9989767000000001</v>
      </c>
      <c r="K423" s="33">
        <v>8.6837731300000005</v>
      </c>
      <c r="L423" s="33">
        <v>3.6893098599999998</v>
      </c>
      <c r="M423" s="33">
        <v>4.2962445899999997</v>
      </c>
      <c r="N423" s="33">
        <v>4.6220638100000002</v>
      </c>
      <c r="O423" s="33">
        <v>4.6381467499999998</v>
      </c>
      <c r="P423" s="33">
        <v>4.6714977500000003</v>
      </c>
      <c r="Q423" s="33">
        <v>5.0060009900000004</v>
      </c>
      <c r="R423" s="33">
        <v>2.94105471</v>
      </c>
      <c r="S423" s="33">
        <v>3.6039678099999999</v>
      </c>
      <c r="T423" s="33">
        <v>7.2691034300000004</v>
      </c>
      <c r="U423" s="33">
        <v>2.5784394800000001</v>
      </c>
      <c r="V423" s="33">
        <v>3.7487917799999999</v>
      </c>
      <c r="W423" s="33">
        <v>3.1272981899999999</v>
      </c>
      <c r="X423" s="33">
        <v>6.6946449699999997</v>
      </c>
      <c r="Y423" s="33">
        <v>4.29990513</v>
      </c>
      <c r="Z423" s="33">
        <v>3.3823380599999999</v>
      </c>
      <c r="AA423" s="33">
        <v>4.5005293799999997</v>
      </c>
      <c r="AB423" s="33">
        <v>1.31787977</v>
      </c>
      <c r="AC423" s="33">
        <v>2.7926099600000001</v>
      </c>
      <c r="AD423" s="33">
        <v>4.57750681</v>
      </c>
      <c r="AE423" s="33">
        <v>2.1701304800000001</v>
      </c>
      <c r="AF423" s="33">
        <v>9.4398605399999997</v>
      </c>
      <c r="AG423" s="33">
        <v>2.82488122</v>
      </c>
      <c r="AH423" s="33">
        <v>5.8485921599999999</v>
      </c>
      <c r="AI423" s="33">
        <v>2.95570237</v>
      </c>
      <c r="AJ423" s="33">
        <v>5.7481505500000001</v>
      </c>
      <c r="AK423" s="33">
        <v>3.4063176500000001</v>
      </c>
    </row>
    <row r="424" spans="1:37" x14ac:dyDescent="0.2">
      <c r="A424" s="35" t="s">
        <v>34</v>
      </c>
      <c r="B424" s="33">
        <v>21.07240612</v>
      </c>
      <c r="C424" s="33">
        <v>17.63166464</v>
      </c>
      <c r="D424" s="33">
        <v>16.780934989999999</v>
      </c>
      <c r="E424" s="33">
        <v>15.264913719999999</v>
      </c>
      <c r="F424" s="33">
        <v>18.52339096</v>
      </c>
      <c r="G424" s="33">
        <v>12.02014627</v>
      </c>
      <c r="H424" s="33">
        <v>19.669671480000002</v>
      </c>
      <c r="I424" s="33">
        <v>14.328089179999999</v>
      </c>
      <c r="J424" s="33">
        <v>11.865736249999999</v>
      </c>
      <c r="K424" s="33">
        <v>23.76053739</v>
      </c>
      <c r="L424" s="33">
        <v>16.545203090000001</v>
      </c>
      <c r="M424" s="33">
        <v>14.30771614</v>
      </c>
      <c r="N424" s="33">
        <v>15.29576737</v>
      </c>
      <c r="O424" s="33">
        <v>13.407698959999999</v>
      </c>
      <c r="P424" s="33">
        <v>10.52991042</v>
      </c>
      <c r="Q424" s="33">
        <v>11.884516100000001</v>
      </c>
      <c r="R424" s="33">
        <v>18.55719573</v>
      </c>
      <c r="S424" s="33">
        <v>11.94278143</v>
      </c>
      <c r="T424" s="33">
        <v>23.466595730000002</v>
      </c>
      <c r="U424" s="33">
        <v>14.444209839999999</v>
      </c>
      <c r="V424" s="33">
        <v>19.876645549999999</v>
      </c>
      <c r="W424" s="33">
        <v>14.25211803</v>
      </c>
      <c r="X424" s="33">
        <v>13.76496637</v>
      </c>
      <c r="Y424" s="33">
        <v>11.24789445</v>
      </c>
      <c r="Z424" s="33">
        <v>12.679805310000001</v>
      </c>
      <c r="AA424" s="33">
        <v>11.43522434</v>
      </c>
      <c r="AB424" s="33">
        <v>13.51590719</v>
      </c>
      <c r="AC424" s="33">
        <v>14.758450849999999</v>
      </c>
      <c r="AD424" s="33">
        <v>11.37213367</v>
      </c>
      <c r="AE424" s="33">
        <v>15.616552609999999</v>
      </c>
      <c r="AF424" s="33">
        <v>16.50269677</v>
      </c>
      <c r="AG424" s="33">
        <v>15.6654199</v>
      </c>
      <c r="AH424" s="33">
        <v>20.628833350000001</v>
      </c>
      <c r="AI424" s="33">
        <v>16.67602694</v>
      </c>
      <c r="AJ424" s="33">
        <v>15.18004586</v>
      </c>
      <c r="AK424" s="33">
        <v>13.7578353</v>
      </c>
    </row>
    <row r="425" spans="1:37" x14ac:dyDescent="0.2">
      <c r="A425" s="35" t="s">
        <v>35</v>
      </c>
      <c r="B425" s="33">
        <v>20.107895339999999</v>
      </c>
      <c r="C425" s="33">
        <v>18.469060720000002</v>
      </c>
      <c r="D425" s="33">
        <v>18.572454059999998</v>
      </c>
      <c r="E425" s="33">
        <v>20.053699859999998</v>
      </c>
      <c r="F425" s="33">
        <v>22.84058778</v>
      </c>
      <c r="G425" s="33">
        <v>13.50734583</v>
      </c>
      <c r="H425" s="33">
        <v>16.093280379999999</v>
      </c>
      <c r="I425" s="33">
        <v>15.22568244</v>
      </c>
      <c r="J425" s="33">
        <v>12.431858849999999</v>
      </c>
      <c r="K425" s="33">
        <v>19.698317930000002</v>
      </c>
      <c r="L425" s="33">
        <v>19.633630220000001</v>
      </c>
      <c r="M425" s="33">
        <v>20.029176230000001</v>
      </c>
      <c r="N425" s="33">
        <v>14.356922669999999</v>
      </c>
      <c r="O425" s="33">
        <v>16.679250700000001</v>
      </c>
      <c r="P425" s="33">
        <v>19.07555739</v>
      </c>
      <c r="Q425" s="33">
        <v>12.1256246</v>
      </c>
      <c r="R425" s="33">
        <v>13.558558140000001</v>
      </c>
      <c r="S425" s="33">
        <v>15.07046616</v>
      </c>
      <c r="T425" s="33">
        <v>32.363187199999999</v>
      </c>
      <c r="U425" s="33">
        <v>26.376232349999999</v>
      </c>
      <c r="V425" s="33">
        <v>16.963765219999999</v>
      </c>
      <c r="W425" s="33">
        <v>20.559880379999999</v>
      </c>
      <c r="X425" s="33">
        <v>18.015175899999999</v>
      </c>
      <c r="Y425" s="33">
        <v>19.687708669999999</v>
      </c>
      <c r="Z425" s="33">
        <v>14.50360279</v>
      </c>
      <c r="AA425" s="33">
        <v>13.91658793</v>
      </c>
      <c r="AB425" s="33">
        <v>16.255310309999999</v>
      </c>
      <c r="AC425" s="33">
        <v>30.089129329999999</v>
      </c>
      <c r="AD425" s="33">
        <v>20.355201050000002</v>
      </c>
      <c r="AE425" s="33">
        <v>19.085884549999999</v>
      </c>
      <c r="AF425" s="33">
        <v>13.653592550000001</v>
      </c>
      <c r="AG425" s="33">
        <v>19.33254239</v>
      </c>
      <c r="AH425" s="33">
        <v>14.835310460000001</v>
      </c>
      <c r="AI425" s="33">
        <v>20.361924129999998</v>
      </c>
      <c r="AJ425" s="33">
        <v>14.630859149999999</v>
      </c>
      <c r="AK425" s="33">
        <v>12.256072489999999</v>
      </c>
    </row>
    <row r="426" spans="1:37" x14ac:dyDescent="0.2">
      <c r="A426" s="35" t="s">
        <v>36</v>
      </c>
      <c r="B426" s="33">
        <v>294.37660190000003</v>
      </c>
      <c r="C426" s="33">
        <v>291.72254809999998</v>
      </c>
      <c r="D426" s="33">
        <v>278.83150558</v>
      </c>
      <c r="E426" s="33">
        <v>268.66151808000001</v>
      </c>
      <c r="F426" s="33">
        <v>233.42153544999999</v>
      </c>
      <c r="G426" s="33">
        <v>235.25860417999999</v>
      </c>
      <c r="H426" s="33">
        <v>215.94543579</v>
      </c>
      <c r="I426" s="33">
        <v>202.55401792999999</v>
      </c>
      <c r="J426" s="33">
        <v>198.55636695000001</v>
      </c>
      <c r="K426" s="33">
        <v>322.46360293999999</v>
      </c>
      <c r="L426" s="33">
        <v>282.52218913000002</v>
      </c>
      <c r="M426" s="33">
        <v>261.13691856000003</v>
      </c>
      <c r="N426" s="33">
        <v>271.22657751000003</v>
      </c>
      <c r="O426" s="33">
        <v>259.72930434</v>
      </c>
      <c r="P426" s="33">
        <v>220.30226494999999</v>
      </c>
      <c r="Q426" s="33">
        <v>211.23733831000001</v>
      </c>
      <c r="R426" s="33">
        <v>198.10252998999999</v>
      </c>
      <c r="S426" s="33">
        <v>194.85771953</v>
      </c>
      <c r="T426" s="33">
        <v>296.22578537999999</v>
      </c>
      <c r="U426" s="33">
        <v>292.78758368000001</v>
      </c>
      <c r="V426" s="33">
        <v>281.5814608</v>
      </c>
      <c r="W426" s="33">
        <v>268.19079082000002</v>
      </c>
      <c r="X426" s="33">
        <v>221.30703177999999</v>
      </c>
      <c r="Y426" s="33">
        <v>240.79785249</v>
      </c>
      <c r="Z426" s="33">
        <v>218.44967459</v>
      </c>
      <c r="AA426" s="33">
        <v>207.89294520000001</v>
      </c>
      <c r="AB426" s="33">
        <v>199.47941066000001</v>
      </c>
      <c r="AC426" s="33">
        <v>294.99674653</v>
      </c>
      <c r="AD426" s="33">
        <v>285.94567733000002</v>
      </c>
      <c r="AE426" s="33">
        <v>291.11909422000002</v>
      </c>
      <c r="AF426" s="33">
        <v>264.95391111999999</v>
      </c>
      <c r="AG426" s="33">
        <v>228.64419923</v>
      </c>
      <c r="AH426" s="33">
        <v>222.50609022</v>
      </c>
      <c r="AI426" s="33">
        <v>201.07673485999999</v>
      </c>
      <c r="AJ426" s="33">
        <v>185.26017661</v>
      </c>
      <c r="AK426" s="33">
        <v>196.22265025999999</v>
      </c>
    </row>
    <row r="427" spans="1:37" x14ac:dyDescent="0.2">
      <c r="A427" s="35" t="s">
        <v>37</v>
      </c>
      <c r="B427" s="33">
        <v>195.51425993999999</v>
      </c>
      <c r="C427" s="33">
        <v>186.10870352000001</v>
      </c>
      <c r="D427" s="33">
        <v>191.65772031</v>
      </c>
      <c r="E427" s="33">
        <v>177.91004783</v>
      </c>
      <c r="F427" s="33">
        <v>186.38899133999999</v>
      </c>
      <c r="G427" s="33">
        <v>183.31702859999999</v>
      </c>
      <c r="H427" s="33">
        <v>166.72632512000001</v>
      </c>
      <c r="I427" s="33">
        <v>158.59039437000001</v>
      </c>
      <c r="J427" s="33">
        <v>155.65837234</v>
      </c>
      <c r="K427" s="33">
        <v>191.97619535999999</v>
      </c>
      <c r="L427" s="33">
        <v>183.50770460000001</v>
      </c>
      <c r="M427" s="33">
        <v>185.47338117000001</v>
      </c>
      <c r="N427" s="33">
        <v>191.20456927000001</v>
      </c>
      <c r="O427" s="33">
        <v>185.01518904</v>
      </c>
      <c r="P427" s="33">
        <v>161.50627743999999</v>
      </c>
      <c r="Q427" s="33">
        <v>165.51112788</v>
      </c>
      <c r="R427" s="33">
        <v>161.35187314999999</v>
      </c>
      <c r="S427" s="33">
        <v>165.32045069</v>
      </c>
      <c r="T427" s="33">
        <v>190.87602390999999</v>
      </c>
      <c r="U427" s="33">
        <v>183.04794504</v>
      </c>
      <c r="V427" s="33">
        <v>185.14395253000001</v>
      </c>
      <c r="W427" s="33">
        <v>186.36741241999999</v>
      </c>
      <c r="X427" s="33">
        <v>173.82780117999999</v>
      </c>
      <c r="Y427" s="33">
        <v>178.95116931999999</v>
      </c>
      <c r="Z427" s="33">
        <v>165.04264187000001</v>
      </c>
      <c r="AA427" s="33">
        <v>164.3974225</v>
      </c>
      <c r="AB427" s="33">
        <v>157.73729553999999</v>
      </c>
      <c r="AC427" s="33">
        <v>189.24543109999999</v>
      </c>
      <c r="AD427" s="33">
        <v>168.83179869</v>
      </c>
      <c r="AE427" s="33">
        <v>181.18308094</v>
      </c>
      <c r="AF427" s="33">
        <v>187.28210386000001</v>
      </c>
      <c r="AG427" s="33">
        <v>168.68070105999999</v>
      </c>
      <c r="AH427" s="33">
        <v>165.1008631</v>
      </c>
      <c r="AI427" s="33">
        <v>167.34330553000001</v>
      </c>
      <c r="AJ427" s="33">
        <v>177.33781189999999</v>
      </c>
      <c r="AK427" s="33">
        <v>151.68462565999999</v>
      </c>
    </row>
    <row r="428" spans="1:37" x14ac:dyDescent="0.2">
      <c r="A428" s="35" t="s">
        <v>38</v>
      </c>
      <c r="B428" s="33">
        <v>52.505522910000003</v>
      </c>
      <c r="C428" s="33">
        <v>58.44534462</v>
      </c>
      <c r="D428" s="33">
        <v>63.823907060000003</v>
      </c>
      <c r="E428" s="33">
        <v>58.868561470000003</v>
      </c>
      <c r="F428" s="33">
        <v>60.497006679999998</v>
      </c>
      <c r="G428" s="33">
        <v>61.880581640000003</v>
      </c>
      <c r="H428" s="33">
        <v>62.653340589999999</v>
      </c>
      <c r="I428" s="33">
        <v>67.030064170000003</v>
      </c>
      <c r="J428" s="33">
        <v>53.713426730000002</v>
      </c>
      <c r="K428" s="33">
        <v>57.953427079999997</v>
      </c>
      <c r="L428" s="33">
        <v>66.454963289999995</v>
      </c>
      <c r="M428" s="33">
        <v>57.533808450000002</v>
      </c>
      <c r="N428" s="33">
        <v>65.154073499999996</v>
      </c>
      <c r="O428" s="33">
        <v>57.476528989999998</v>
      </c>
      <c r="P428" s="33">
        <v>61.337835120000001</v>
      </c>
      <c r="Q428" s="33">
        <v>56.880569790000003</v>
      </c>
      <c r="R428" s="33">
        <v>56.72509367</v>
      </c>
      <c r="S428" s="33">
        <v>65.87358424</v>
      </c>
      <c r="T428" s="33">
        <v>64.878527340000005</v>
      </c>
      <c r="U428" s="33">
        <v>73.130392310000005</v>
      </c>
      <c r="V428" s="33">
        <v>56.69846725</v>
      </c>
      <c r="W428" s="33">
        <v>67.712432750000005</v>
      </c>
      <c r="X428" s="33">
        <v>65.082712180000001</v>
      </c>
      <c r="Y428" s="33">
        <v>54.648869920000003</v>
      </c>
      <c r="Z428" s="33">
        <v>59.79208363</v>
      </c>
      <c r="AA428" s="33">
        <v>59.869168109999997</v>
      </c>
      <c r="AB428" s="33">
        <v>72.327020430000005</v>
      </c>
      <c r="AC428" s="33">
        <v>56.144737190000001</v>
      </c>
      <c r="AD428" s="33">
        <v>53.552719519999997</v>
      </c>
      <c r="AE428" s="33">
        <v>57.05038665</v>
      </c>
      <c r="AF428" s="33">
        <v>64.645116029999997</v>
      </c>
      <c r="AG428" s="33">
        <v>58.194297380000002</v>
      </c>
      <c r="AH428" s="33">
        <v>68.407309159999997</v>
      </c>
      <c r="AI428" s="33">
        <v>59.22601753</v>
      </c>
      <c r="AJ428" s="33">
        <v>67.776181070000007</v>
      </c>
      <c r="AK428" s="33">
        <v>57.62813903</v>
      </c>
    </row>
    <row r="429" spans="1:37" x14ac:dyDescent="0.2">
      <c r="A429" s="35" t="s">
        <v>39</v>
      </c>
      <c r="B429" s="33">
        <v>76.528443780000003</v>
      </c>
      <c r="C429" s="33">
        <v>97.345679809999993</v>
      </c>
      <c r="D429" s="33">
        <v>69.368437259999993</v>
      </c>
      <c r="E429" s="33">
        <v>85.665126889999996</v>
      </c>
      <c r="F429" s="33">
        <v>94.018854950000005</v>
      </c>
      <c r="G429" s="33">
        <v>77.289768699999996</v>
      </c>
      <c r="H429" s="33">
        <v>74.553043119999998</v>
      </c>
      <c r="I429" s="33">
        <v>67.826131720000006</v>
      </c>
      <c r="J429" s="33">
        <v>70.780899840000004</v>
      </c>
      <c r="K429" s="33">
        <v>67.564864659999998</v>
      </c>
      <c r="L429" s="33">
        <v>92.844058000000004</v>
      </c>
      <c r="M429" s="33">
        <v>81.519762420000006</v>
      </c>
      <c r="N429" s="33">
        <v>67.828640449999995</v>
      </c>
      <c r="O429" s="33">
        <v>68.379645769999996</v>
      </c>
      <c r="P429" s="33">
        <v>97.263952590000002</v>
      </c>
      <c r="Q429" s="33">
        <v>88.476311980000006</v>
      </c>
      <c r="R429" s="33">
        <v>86.857437500000003</v>
      </c>
      <c r="S429" s="33">
        <v>86.141407439999995</v>
      </c>
      <c r="T429" s="33">
        <v>73.607686049999998</v>
      </c>
      <c r="U429" s="33">
        <v>86.459657579999998</v>
      </c>
      <c r="V429" s="33">
        <v>76.752669389999994</v>
      </c>
      <c r="W429" s="33">
        <v>88.835192469999996</v>
      </c>
      <c r="X429" s="33">
        <v>77.142117949999999</v>
      </c>
      <c r="Y429" s="33">
        <v>87.760790240000006</v>
      </c>
      <c r="Z429" s="33">
        <v>85.251690440000004</v>
      </c>
      <c r="AA429" s="33">
        <v>73.486513939999995</v>
      </c>
      <c r="AB429" s="33">
        <v>75.682140099999998</v>
      </c>
      <c r="AC429" s="33">
        <v>73.918851290000006</v>
      </c>
      <c r="AD429" s="33">
        <v>89.338665289999994</v>
      </c>
      <c r="AE429" s="33">
        <v>80.907383620000004</v>
      </c>
      <c r="AF429" s="33">
        <v>84.189565729999998</v>
      </c>
      <c r="AG429" s="33">
        <v>91.529917519999998</v>
      </c>
      <c r="AH429" s="33">
        <v>82.275702890000005</v>
      </c>
      <c r="AI429" s="33">
        <v>80.752817879999995</v>
      </c>
      <c r="AJ429" s="33">
        <v>74.166870070000002</v>
      </c>
      <c r="AK429" s="33">
        <v>81.144231809999994</v>
      </c>
    </row>
    <row r="430" spans="1:37" x14ac:dyDescent="0.2">
      <c r="A430" s="35" t="s">
        <v>40</v>
      </c>
      <c r="B430" s="33">
        <v>20.828018910000001</v>
      </c>
      <c r="C430" s="33">
        <v>18.31852563</v>
      </c>
      <c r="D430" s="33">
        <v>21.6813112</v>
      </c>
      <c r="E430" s="33">
        <v>22.5800862</v>
      </c>
      <c r="F430" s="33">
        <v>24.739975009999998</v>
      </c>
      <c r="G430" s="33">
        <v>24.23060031</v>
      </c>
      <c r="H430" s="33">
        <v>27.463140710000001</v>
      </c>
      <c r="I430" s="33">
        <v>23.604411200000001</v>
      </c>
      <c r="J430" s="33">
        <v>28.194267880000002</v>
      </c>
      <c r="K430" s="33">
        <v>19.240385530000001</v>
      </c>
      <c r="L430" s="33">
        <v>21.474015690000002</v>
      </c>
      <c r="M430" s="33">
        <v>33.160852779999999</v>
      </c>
      <c r="N430" s="33">
        <v>22.212067999999999</v>
      </c>
      <c r="O430" s="33">
        <v>21.959943450000001</v>
      </c>
      <c r="P430" s="33">
        <v>25.353655910000001</v>
      </c>
      <c r="Q430" s="33">
        <v>24.33641085</v>
      </c>
      <c r="R430" s="33">
        <v>23.629551670000001</v>
      </c>
      <c r="S430" s="33">
        <v>28.388048399999999</v>
      </c>
      <c r="T430" s="33">
        <v>26.386545909999999</v>
      </c>
      <c r="U430" s="33">
        <v>21.229486210000001</v>
      </c>
      <c r="V430" s="33">
        <v>18.534154869999998</v>
      </c>
      <c r="W430" s="33">
        <v>26.67613484</v>
      </c>
      <c r="X430" s="33">
        <v>25.233139300000001</v>
      </c>
      <c r="Y430" s="33">
        <v>30.548715260000002</v>
      </c>
      <c r="Z430" s="33">
        <v>28.747105479999998</v>
      </c>
      <c r="AA430" s="33">
        <v>23.701929100000001</v>
      </c>
      <c r="AB430" s="33">
        <v>34.00819027</v>
      </c>
      <c r="AC430" s="33">
        <v>26.565479710000002</v>
      </c>
      <c r="AD430" s="33">
        <v>27.627462980000001</v>
      </c>
      <c r="AE430" s="33">
        <v>18.154851879999999</v>
      </c>
      <c r="AF430" s="33">
        <v>22.45977881</v>
      </c>
      <c r="AG430" s="33">
        <v>25.425268339999999</v>
      </c>
      <c r="AH430" s="33">
        <v>28.16609768</v>
      </c>
      <c r="AI430" s="33">
        <v>29.638830290000001</v>
      </c>
      <c r="AJ430" s="33">
        <v>23.668492820000001</v>
      </c>
      <c r="AK430" s="33">
        <v>23.703977179999999</v>
      </c>
    </row>
    <row r="431" spans="1:37" x14ac:dyDescent="0.2">
      <c r="A431" s="35" t="s">
        <v>41</v>
      </c>
      <c r="B431" s="33">
        <v>9.8861673799999998</v>
      </c>
      <c r="C431" s="33">
        <v>7.5302372799999997</v>
      </c>
      <c r="D431" s="33">
        <v>8.1507512000000002</v>
      </c>
      <c r="E431" s="33">
        <v>6.1803692400000001</v>
      </c>
      <c r="F431" s="33">
        <v>5.9525321199999999</v>
      </c>
      <c r="G431" s="33">
        <v>7.6300224999999999</v>
      </c>
      <c r="H431" s="33">
        <v>8.5352858900000008</v>
      </c>
      <c r="I431" s="33">
        <v>4.7598324300000003</v>
      </c>
      <c r="J431" s="33">
        <v>10.457977509999999</v>
      </c>
      <c r="K431" s="33">
        <v>11.426890970000001</v>
      </c>
      <c r="L431" s="33">
        <v>4.9483504199999997</v>
      </c>
      <c r="M431" s="33">
        <v>5.7966127399999996</v>
      </c>
      <c r="N431" s="33">
        <v>9.2068888900000001</v>
      </c>
      <c r="O431" s="33">
        <v>11.74473074</v>
      </c>
      <c r="P431" s="33">
        <v>5.4089687</v>
      </c>
      <c r="Q431" s="33">
        <v>11.794442610000001</v>
      </c>
      <c r="R431" s="33">
        <v>7.9198644900000001</v>
      </c>
      <c r="S431" s="33">
        <v>5.0651623600000004</v>
      </c>
      <c r="T431" s="33">
        <v>6.0073966700000003</v>
      </c>
      <c r="U431" s="33">
        <v>10.81228198</v>
      </c>
      <c r="V431" s="33">
        <v>3.9328736900000001</v>
      </c>
      <c r="W431" s="33">
        <v>10.149760629999999</v>
      </c>
      <c r="X431" s="33">
        <v>9.2133751299999993</v>
      </c>
      <c r="Y431" s="33">
        <v>7.3728919900000003</v>
      </c>
      <c r="Z431" s="33">
        <v>7.5908442100000002</v>
      </c>
      <c r="AA431" s="33">
        <v>7.8050575499999999</v>
      </c>
      <c r="AB431" s="33">
        <v>5.893364</v>
      </c>
      <c r="AC431" s="33">
        <v>7.1998681400000004</v>
      </c>
      <c r="AD431" s="33">
        <v>6.7493124800000004</v>
      </c>
      <c r="AE431" s="33">
        <v>4.5634996699999997</v>
      </c>
      <c r="AF431" s="33">
        <v>9.7717538299999998</v>
      </c>
      <c r="AG431" s="33">
        <v>6.0238522899999998</v>
      </c>
      <c r="AH431" s="33">
        <v>11.5444835</v>
      </c>
      <c r="AI431" s="33">
        <v>8.9989503400000004</v>
      </c>
      <c r="AJ431" s="33">
        <v>7.34434757</v>
      </c>
      <c r="AK431" s="33">
        <v>8.2828765400000002</v>
      </c>
    </row>
    <row r="432" spans="1:37" x14ac:dyDescent="0.2">
      <c r="A432" s="35" t="s">
        <v>12</v>
      </c>
      <c r="B432" s="33">
        <v>0</v>
      </c>
      <c r="C432" s="33">
        <v>0.89182448000000003</v>
      </c>
      <c r="D432" s="33">
        <v>0</v>
      </c>
      <c r="E432" s="33">
        <v>0.51424110999999995</v>
      </c>
      <c r="F432" s="33">
        <v>0.73991200999999995</v>
      </c>
      <c r="G432" s="33">
        <v>0.83307438</v>
      </c>
      <c r="H432" s="33">
        <v>0</v>
      </c>
      <c r="I432" s="33">
        <v>0.90649042000000002</v>
      </c>
      <c r="J432" s="33">
        <v>0</v>
      </c>
      <c r="K432" s="33">
        <v>0.53323284999999998</v>
      </c>
      <c r="L432" s="33">
        <v>0.52944453000000002</v>
      </c>
      <c r="M432" s="33">
        <v>0.48912359</v>
      </c>
      <c r="N432" s="33">
        <v>0</v>
      </c>
      <c r="O432" s="33">
        <v>0.96075763000000003</v>
      </c>
      <c r="P432" s="33">
        <v>0</v>
      </c>
      <c r="Q432" s="33">
        <v>7.8950290000000006E-2</v>
      </c>
      <c r="R432" s="33">
        <v>0</v>
      </c>
      <c r="S432" s="33">
        <v>0.54795212000000004</v>
      </c>
      <c r="T432" s="33">
        <v>0</v>
      </c>
      <c r="U432" s="33">
        <v>0.34564114000000001</v>
      </c>
      <c r="V432" s="33">
        <v>0.53955830999999999</v>
      </c>
      <c r="W432" s="33">
        <v>0</v>
      </c>
      <c r="X432" s="33">
        <v>0</v>
      </c>
      <c r="Y432" s="33">
        <v>0</v>
      </c>
      <c r="Z432" s="33">
        <v>0.46927516000000002</v>
      </c>
      <c r="AA432" s="33">
        <v>0.58303050000000001</v>
      </c>
      <c r="AB432" s="33">
        <v>0</v>
      </c>
      <c r="AC432" s="33">
        <v>0.56366808999999995</v>
      </c>
      <c r="AD432" s="33">
        <v>0</v>
      </c>
      <c r="AE432" s="33">
        <v>0</v>
      </c>
      <c r="AF432" s="33">
        <v>0</v>
      </c>
      <c r="AG432" s="33">
        <v>0</v>
      </c>
      <c r="AH432" s="33">
        <v>5.1200320000000001E-2</v>
      </c>
      <c r="AI432" s="33">
        <v>0.25528777000000002</v>
      </c>
      <c r="AJ432" s="33">
        <v>0.64853512000000002</v>
      </c>
      <c r="AK432" s="33">
        <v>0</v>
      </c>
    </row>
    <row r="433" spans="1:37" x14ac:dyDescent="0.2">
      <c r="A433" s="34" t="s">
        <v>27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</row>
    <row r="434" spans="1:37" x14ac:dyDescent="0.2">
      <c r="A434" s="35" t="s">
        <v>30</v>
      </c>
      <c r="B434" s="33">
        <v>0.44983114000000002</v>
      </c>
      <c r="C434" s="33">
        <v>3.80830628</v>
      </c>
      <c r="D434" s="33">
        <v>1.29876035</v>
      </c>
      <c r="E434" s="33">
        <v>0.24329607</v>
      </c>
      <c r="F434" s="33">
        <v>0.42995913000000002</v>
      </c>
      <c r="G434" s="33">
        <v>0.87839604000000004</v>
      </c>
      <c r="H434" s="33">
        <v>0.3155289</v>
      </c>
      <c r="I434" s="33">
        <v>0.35533552000000002</v>
      </c>
      <c r="J434" s="33">
        <v>1.53384517</v>
      </c>
      <c r="K434" s="33">
        <v>2.6994735799999998</v>
      </c>
      <c r="L434" s="33">
        <v>2.5679352199999999</v>
      </c>
      <c r="M434" s="33">
        <v>2.2508738899999998</v>
      </c>
      <c r="N434" s="33">
        <v>0.44730418</v>
      </c>
      <c r="O434" s="33">
        <v>2.23705832</v>
      </c>
      <c r="P434" s="33">
        <v>1.23189718</v>
      </c>
      <c r="Q434" s="33">
        <v>0.76338958000000001</v>
      </c>
      <c r="R434" s="33">
        <v>0</v>
      </c>
      <c r="S434" s="33">
        <v>2.8178278400000001</v>
      </c>
      <c r="T434" s="33">
        <v>2.5605952900000002</v>
      </c>
      <c r="U434" s="33">
        <v>3.25067416</v>
      </c>
      <c r="V434" s="33">
        <v>0.70976486999999999</v>
      </c>
      <c r="W434" s="33">
        <v>0.40649603000000001</v>
      </c>
      <c r="X434" s="33">
        <v>3.2022188200000001</v>
      </c>
      <c r="Y434" s="33">
        <v>1.7805494900000001</v>
      </c>
      <c r="Z434" s="33">
        <v>0.50014340000000002</v>
      </c>
      <c r="AA434" s="33">
        <v>1.0836223899999999</v>
      </c>
      <c r="AB434" s="33">
        <v>0.46432282000000002</v>
      </c>
      <c r="AC434" s="33">
        <v>1.0429545099999999</v>
      </c>
      <c r="AD434" s="33">
        <v>3.3615924399999999</v>
      </c>
      <c r="AE434" s="33">
        <v>1.9206490599999999</v>
      </c>
      <c r="AF434" s="33">
        <v>0.60563389999999995</v>
      </c>
      <c r="AG434" s="33">
        <v>0.81511471000000002</v>
      </c>
      <c r="AH434" s="33">
        <v>0.29738615000000002</v>
      </c>
      <c r="AI434" s="33">
        <v>0.47900473999999998</v>
      </c>
      <c r="AJ434" s="33">
        <v>1.4353057199999999</v>
      </c>
      <c r="AK434" s="33">
        <v>1.58454435</v>
      </c>
    </row>
    <row r="435" spans="1:37" x14ac:dyDescent="0.2">
      <c r="A435" s="35" t="s">
        <v>33</v>
      </c>
      <c r="B435" s="33">
        <v>6.40622984</v>
      </c>
      <c r="C435" s="33">
        <v>9.6781401000000002</v>
      </c>
      <c r="D435" s="33">
        <v>4.7109163599999997</v>
      </c>
      <c r="E435" s="33">
        <v>4.4807374500000003</v>
      </c>
      <c r="F435" s="33">
        <v>3.7555326299999998</v>
      </c>
      <c r="G435" s="33">
        <v>6.0301221500000004</v>
      </c>
      <c r="H435" s="33">
        <v>5.8152174199999997</v>
      </c>
      <c r="I435" s="33">
        <v>11.095379429999999</v>
      </c>
      <c r="J435" s="33">
        <v>4.7290316499999996</v>
      </c>
      <c r="K435" s="33">
        <v>6.9180738000000002</v>
      </c>
      <c r="L435" s="33">
        <v>8.0733898199999992</v>
      </c>
      <c r="M435" s="33">
        <v>6.6022824599999996</v>
      </c>
      <c r="N435" s="33">
        <v>6.3690574</v>
      </c>
      <c r="O435" s="33">
        <v>5.0634341000000003</v>
      </c>
      <c r="P435" s="33">
        <v>5.2516832500000001</v>
      </c>
      <c r="Q435" s="33">
        <v>6.7855842800000001</v>
      </c>
      <c r="R435" s="33">
        <v>6.0224324300000003</v>
      </c>
      <c r="S435" s="33">
        <v>7.4112381300000001</v>
      </c>
      <c r="T435" s="33">
        <v>7.5226850699999996</v>
      </c>
      <c r="U435" s="33">
        <v>7.3687002499999998</v>
      </c>
      <c r="V435" s="33">
        <v>9.4230732100000001</v>
      </c>
      <c r="W435" s="33">
        <v>5.8914494700000004</v>
      </c>
      <c r="X435" s="33">
        <v>8.4011999399999997</v>
      </c>
      <c r="Y435" s="33">
        <v>5.7570909700000001</v>
      </c>
      <c r="Z435" s="33">
        <v>6.2254770500000003</v>
      </c>
      <c r="AA435" s="33">
        <v>4.4037445999999996</v>
      </c>
      <c r="AB435" s="33">
        <v>3.4854342900000002</v>
      </c>
      <c r="AC435" s="33">
        <v>10.397880130000001</v>
      </c>
      <c r="AD435" s="33">
        <v>11.394848339999999</v>
      </c>
      <c r="AE435" s="33">
        <v>5.5815388700000002</v>
      </c>
      <c r="AF435" s="33">
        <v>8.6436650299999993</v>
      </c>
      <c r="AG435" s="33">
        <v>5.5870953600000002</v>
      </c>
      <c r="AH435" s="33">
        <v>6.6020188600000003</v>
      </c>
      <c r="AI435" s="33">
        <v>5.0072109300000003</v>
      </c>
      <c r="AJ435" s="33">
        <v>7.7310302200000001</v>
      </c>
      <c r="AK435" s="33">
        <v>7.8652755699999997</v>
      </c>
    </row>
    <row r="436" spans="1:37" x14ac:dyDescent="0.2">
      <c r="A436" s="35" t="s">
        <v>34</v>
      </c>
      <c r="B436" s="33">
        <v>43.801723559999999</v>
      </c>
      <c r="C436" s="33">
        <v>46.469094290000001</v>
      </c>
      <c r="D436" s="33">
        <v>38.592358019999999</v>
      </c>
      <c r="E436" s="33">
        <v>32.808657289999999</v>
      </c>
      <c r="F436" s="33">
        <v>42.398760090000003</v>
      </c>
      <c r="G436" s="33">
        <v>35.391841880000001</v>
      </c>
      <c r="H436" s="33">
        <v>28.664772840000001</v>
      </c>
      <c r="I436" s="33">
        <v>31.02533781</v>
      </c>
      <c r="J436" s="33">
        <v>29.405220830000001</v>
      </c>
      <c r="K436" s="33">
        <v>52.289709649999999</v>
      </c>
      <c r="L436" s="33">
        <v>54.423852490000002</v>
      </c>
      <c r="M436" s="33">
        <v>39.989830050000002</v>
      </c>
      <c r="N436" s="33">
        <v>30.012380870000001</v>
      </c>
      <c r="O436" s="33">
        <v>37.127507369999996</v>
      </c>
      <c r="P436" s="33">
        <v>35.879821419999999</v>
      </c>
      <c r="Q436" s="33">
        <v>35.259023089999999</v>
      </c>
      <c r="R436" s="33">
        <v>32.338857410000003</v>
      </c>
      <c r="S436" s="33">
        <v>34.342429850000002</v>
      </c>
      <c r="T436" s="33">
        <v>50.033270530000003</v>
      </c>
      <c r="U436" s="33">
        <v>54.979727269999998</v>
      </c>
      <c r="V436" s="33">
        <v>36.707282630000002</v>
      </c>
      <c r="W436" s="33">
        <v>40.536087160000001</v>
      </c>
      <c r="X436" s="33">
        <v>38.865697699999998</v>
      </c>
      <c r="Y436" s="33">
        <v>30.48872999</v>
      </c>
      <c r="Z436" s="33">
        <v>27.652795040000001</v>
      </c>
      <c r="AA436" s="33">
        <v>36.820412220000001</v>
      </c>
      <c r="AB436" s="33">
        <v>39.500819049999997</v>
      </c>
      <c r="AC436" s="33">
        <v>50.885954599999998</v>
      </c>
      <c r="AD436" s="33">
        <v>43.42813958</v>
      </c>
      <c r="AE436" s="33">
        <v>33.592789379999999</v>
      </c>
      <c r="AF436" s="33">
        <v>40.806086669999999</v>
      </c>
      <c r="AG436" s="33">
        <v>38.930403929999997</v>
      </c>
      <c r="AH436" s="33">
        <v>37.2247822</v>
      </c>
      <c r="AI436" s="33">
        <v>27.1891891</v>
      </c>
      <c r="AJ436" s="33">
        <v>32.888155169999997</v>
      </c>
      <c r="AK436" s="33">
        <v>32.40653013</v>
      </c>
    </row>
    <row r="437" spans="1:37" x14ac:dyDescent="0.2">
      <c r="A437" s="35" t="s">
        <v>35</v>
      </c>
      <c r="B437" s="33">
        <v>72.252650340000002</v>
      </c>
      <c r="C437" s="33">
        <v>54.543010070000001</v>
      </c>
      <c r="D437" s="33">
        <v>46.701869709999997</v>
      </c>
      <c r="E437" s="33">
        <v>53.741355069999997</v>
      </c>
      <c r="F437" s="33">
        <v>43.124545410000003</v>
      </c>
      <c r="G437" s="33">
        <v>43.289079460000004</v>
      </c>
      <c r="H437" s="33">
        <v>38.240647080000002</v>
      </c>
      <c r="I437" s="33">
        <v>41.151689920000003</v>
      </c>
      <c r="J437" s="33">
        <v>36.969047740000001</v>
      </c>
      <c r="K437" s="33">
        <v>70.091720550000005</v>
      </c>
      <c r="L437" s="33">
        <v>65.157487970000005</v>
      </c>
      <c r="M437" s="33">
        <v>44.299881919999997</v>
      </c>
      <c r="N437" s="33">
        <v>50.229624950000002</v>
      </c>
      <c r="O437" s="33">
        <v>37.748053609999999</v>
      </c>
      <c r="P437" s="33">
        <v>42.919443790000003</v>
      </c>
      <c r="Q437" s="33">
        <v>41.987538649999998</v>
      </c>
      <c r="R437" s="33">
        <v>44.550479160000002</v>
      </c>
      <c r="S437" s="33">
        <v>36.56888627</v>
      </c>
      <c r="T437" s="33">
        <v>75.866145430000003</v>
      </c>
      <c r="U437" s="33">
        <v>69.643825640000003</v>
      </c>
      <c r="V437" s="33">
        <v>47.759478000000001</v>
      </c>
      <c r="W437" s="33">
        <v>45.110625910000003</v>
      </c>
      <c r="X437" s="33">
        <v>40.693510430000003</v>
      </c>
      <c r="Y437" s="33">
        <v>39.990862159999999</v>
      </c>
      <c r="Z437" s="33">
        <v>40.467735009999998</v>
      </c>
      <c r="AA437" s="33">
        <v>37.023443290000003</v>
      </c>
      <c r="AB437" s="33">
        <v>37.341192909999997</v>
      </c>
      <c r="AC437" s="33">
        <v>68.659422770000006</v>
      </c>
      <c r="AD437" s="33">
        <v>44.57272588</v>
      </c>
      <c r="AE437" s="33">
        <v>42.626868809999998</v>
      </c>
      <c r="AF437" s="33">
        <v>43.366947140000001</v>
      </c>
      <c r="AG437" s="33">
        <v>47.20641809</v>
      </c>
      <c r="AH437" s="33">
        <v>53.549057820000002</v>
      </c>
      <c r="AI437" s="33">
        <v>41.54702692</v>
      </c>
      <c r="AJ437" s="33">
        <v>37.699075839999999</v>
      </c>
      <c r="AK437" s="33">
        <v>38.209775280000002</v>
      </c>
    </row>
    <row r="438" spans="1:37" x14ac:dyDescent="0.2">
      <c r="A438" s="35" t="s">
        <v>36</v>
      </c>
      <c r="B438" s="33">
        <v>550.92977483000004</v>
      </c>
      <c r="C438" s="33">
        <v>511.21973386000002</v>
      </c>
      <c r="D438" s="33">
        <v>454.96973493000002</v>
      </c>
      <c r="E438" s="33">
        <v>435.58900912000001</v>
      </c>
      <c r="F438" s="33">
        <v>422.21235701000001</v>
      </c>
      <c r="G438" s="33">
        <v>421.71189389</v>
      </c>
      <c r="H438" s="33">
        <v>387.23697198000002</v>
      </c>
      <c r="I438" s="33">
        <v>381.17192202000001</v>
      </c>
      <c r="J438" s="33">
        <v>318.21872657</v>
      </c>
      <c r="K438" s="33">
        <v>594.90127919999998</v>
      </c>
      <c r="L438" s="33">
        <v>548.56180238000002</v>
      </c>
      <c r="M438" s="33">
        <v>480.50550156000003</v>
      </c>
      <c r="N438" s="33">
        <v>450.97255853000001</v>
      </c>
      <c r="O438" s="33">
        <v>412.35313095999999</v>
      </c>
      <c r="P438" s="33">
        <v>413.07448585999998</v>
      </c>
      <c r="Q438" s="33">
        <v>412.65457309999999</v>
      </c>
      <c r="R438" s="33">
        <v>392.60284636</v>
      </c>
      <c r="S438" s="33">
        <v>356.35542469000001</v>
      </c>
      <c r="T438" s="33">
        <v>587.47850769000001</v>
      </c>
      <c r="U438" s="33">
        <v>560.07982061999996</v>
      </c>
      <c r="V438" s="33">
        <v>505.95295498000002</v>
      </c>
      <c r="W438" s="33">
        <v>467.29651276999999</v>
      </c>
      <c r="X438" s="33">
        <v>438.28953408000001</v>
      </c>
      <c r="Y438" s="33">
        <v>427.32156178000002</v>
      </c>
      <c r="Z438" s="33">
        <v>387.24211595000003</v>
      </c>
      <c r="AA438" s="33">
        <v>405.7729683</v>
      </c>
      <c r="AB438" s="33">
        <v>348.93373493000001</v>
      </c>
      <c r="AC438" s="33">
        <v>544.72758256999998</v>
      </c>
      <c r="AD438" s="33">
        <v>501.78884668000001</v>
      </c>
      <c r="AE438" s="33">
        <v>463.18497117999999</v>
      </c>
      <c r="AF438" s="33">
        <v>431.33995396</v>
      </c>
      <c r="AG438" s="33">
        <v>429.29967792000002</v>
      </c>
      <c r="AH438" s="33">
        <v>429.41427320000003</v>
      </c>
      <c r="AI438" s="33">
        <v>360.22700730000003</v>
      </c>
      <c r="AJ438" s="33">
        <v>362.53959169000001</v>
      </c>
      <c r="AK438" s="33">
        <v>349.28745792000001</v>
      </c>
    </row>
    <row r="439" spans="1:37" x14ac:dyDescent="0.2">
      <c r="A439" s="35" t="s">
        <v>37</v>
      </c>
      <c r="B439" s="33">
        <v>370.91400076000002</v>
      </c>
      <c r="C439" s="33">
        <v>290.53563537999997</v>
      </c>
      <c r="D439" s="33">
        <v>265.64505448</v>
      </c>
      <c r="E439" s="33">
        <v>311.76819773</v>
      </c>
      <c r="F439" s="33">
        <v>299.48282071</v>
      </c>
      <c r="G439" s="33">
        <v>300.89739451000003</v>
      </c>
      <c r="H439" s="33">
        <v>281.46736850000002</v>
      </c>
      <c r="I439" s="33">
        <v>281.86082461000001</v>
      </c>
      <c r="J439" s="33">
        <v>269.58719438000003</v>
      </c>
      <c r="K439" s="33">
        <v>370.81966939</v>
      </c>
      <c r="L439" s="33">
        <v>353.79374998999998</v>
      </c>
      <c r="M439" s="33">
        <v>319.48073941000001</v>
      </c>
      <c r="N439" s="33">
        <v>290.53064991000002</v>
      </c>
      <c r="O439" s="33">
        <v>300.53439279000003</v>
      </c>
      <c r="P439" s="33">
        <v>285.10956553</v>
      </c>
      <c r="Q439" s="33">
        <v>272.41136847000001</v>
      </c>
      <c r="R439" s="33">
        <v>282.79759036000002</v>
      </c>
      <c r="S439" s="33">
        <v>255.52937661999999</v>
      </c>
      <c r="T439" s="33">
        <v>381.78387457000002</v>
      </c>
      <c r="U439" s="33">
        <v>329.12238504999999</v>
      </c>
      <c r="V439" s="33">
        <v>301.52362762000001</v>
      </c>
      <c r="W439" s="33">
        <v>303.51262541</v>
      </c>
      <c r="X439" s="33">
        <v>297.89294911000002</v>
      </c>
      <c r="Y439" s="33">
        <v>308.51712098000002</v>
      </c>
      <c r="Z439" s="33">
        <v>282.11506013000002</v>
      </c>
      <c r="AA439" s="33">
        <v>294.75588213999998</v>
      </c>
      <c r="AB439" s="33">
        <v>261.48997066999999</v>
      </c>
      <c r="AC439" s="33">
        <v>342.51172458000002</v>
      </c>
      <c r="AD439" s="33">
        <v>289.48553428999998</v>
      </c>
      <c r="AE439" s="33">
        <v>275.13553745000002</v>
      </c>
      <c r="AF439" s="33">
        <v>291.86134648000001</v>
      </c>
      <c r="AG439" s="33">
        <v>284.52452072</v>
      </c>
      <c r="AH439" s="33">
        <v>280.67137946000003</v>
      </c>
      <c r="AI439" s="33">
        <v>282.63315688</v>
      </c>
      <c r="AJ439" s="33">
        <v>270.60741044000002</v>
      </c>
      <c r="AK439" s="33">
        <v>265.83840792000001</v>
      </c>
    </row>
    <row r="440" spans="1:37" x14ac:dyDescent="0.2">
      <c r="A440" s="35" t="s">
        <v>38</v>
      </c>
      <c r="B440" s="33">
        <v>57.440992960000003</v>
      </c>
      <c r="C440" s="33">
        <v>53.728914060000001</v>
      </c>
      <c r="D440" s="33">
        <v>48.273536980000003</v>
      </c>
      <c r="E440" s="33">
        <v>45.531416200000002</v>
      </c>
      <c r="F440" s="33">
        <v>59.33894592</v>
      </c>
      <c r="G440" s="33">
        <v>48.170238480000002</v>
      </c>
      <c r="H440" s="33">
        <v>38.058243990000001</v>
      </c>
      <c r="I440" s="33">
        <v>45.438863300000001</v>
      </c>
      <c r="J440" s="33">
        <v>37.388149429999999</v>
      </c>
      <c r="K440" s="33">
        <v>56.805253</v>
      </c>
      <c r="L440" s="33">
        <v>55.177087110000002</v>
      </c>
      <c r="M440" s="33">
        <v>54.297457999999999</v>
      </c>
      <c r="N440" s="33">
        <v>37.953085809999997</v>
      </c>
      <c r="O440" s="33">
        <v>56.517374889999999</v>
      </c>
      <c r="P440" s="33">
        <v>49.954028479999998</v>
      </c>
      <c r="Q440" s="33">
        <v>47.765071140000003</v>
      </c>
      <c r="R440" s="33">
        <v>47.195379019999997</v>
      </c>
      <c r="S440" s="33">
        <v>51.849248580000001</v>
      </c>
      <c r="T440" s="33">
        <v>60.49223877</v>
      </c>
      <c r="U440" s="33">
        <v>65.828327029999997</v>
      </c>
      <c r="V440" s="33">
        <v>49.576380700000001</v>
      </c>
      <c r="W440" s="33">
        <v>54.15649423</v>
      </c>
      <c r="X440" s="33">
        <v>48.2896663</v>
      </c>
      <c r="Y440" s="33">
        <v>46.57735521</v>
      </c>
      <c r="Z440" s="33">
        <v>45.411185959999997</v>
      </c>
      <c r="AA440" s="33">
        <v>44.251151829999998</v>
      </c>
      <c r="AB440" s="33">
        <v>52.124577500000001</v>
      </c>
      <c r="AC440" s="33">
        <v>56.182221429999998</v>
      </c>
      <c r="AD440" s="33">
        <v>54.227152570000001</v>
      </c>
      <c r="AE440" s="33">
        <v>48.581756290000001</v>
      </c>
      <c r="AF440" s="33">
        <v>55.828838279999999</v>
      </c>
      <c r="AG440" s="33">
        <v>45.015103809999999</v>
      </c>
      <c r="AH440" s="33">
        <v>47.258283810000002</v>
      </c>
      <c r="AI440" s="33">
        <v>40.499572610000001</v>
      </c>
      <c r="AJ440" s="33">
        <v>47.549755159999997</v>
      </c>
      <c r="AK440" s="33">
        <v>44.562186850000003</v>
      </c>
    </row>
    <row r="441" spans="1:37" x14ac:dyDescent="0.2">
      <c r="A441" s="35" t="s">
        <v>39</v>
      </c>
      <c r="B441" s="33">
        <v>61.590598800000002</v>
      </c>
      <c r="C441" s="33">
        <v>54.746420360000002</v>
      </c>
      <c r="D441" s="33">
        <v>49.794446989999997</v>
      </c>
      <c r="E441" s="33">
        <v>52.37836549</v>
      </c>
      <c r="F441" s="33">
        <v>43.906595129999999</v>
      </c>
      <c r="G441" s="33">
        <v>54.354208210000003</v>
      </c>
      <c r="H441" s="33">
        <v>50.36119326</v>
      </c>
      <c r="I441" s="33">
        <v>46.89993716</v>
      </c>
      <c r="J441" s="33">
        <v>44.32050478</v>
      </c>
      <c r="K441" s="33">
        <v>54.957960180000001</v>
      </c>
      <c r="L441" s="33">
        <v>66.251711490000005</v>
      </c>
      <c r="M441" s="33">
        <v>58.257621299999997</v>
      </c>
      <c r="N441" s="33">
        <v>58.445464940000001</v>
      </c>
      <c r="O441" s="33">
        <v>46.839227620000003</v>
      </c>
      <c r="P441" s="33">
        <v>48.23465444</v>
      </c>
      <c r="Q441" s="33">
        <v>53.21264248</v>
      </c>
      <c r="R441" s="33">
        <v>52.04133272</v>
      </c>
      <c r="S441" s="33">
        <v>43.894567520000003</v>
      </c>
      <c r="T441" s="33">
        <v>46.487985080000001</v>
      </c>
      <c r="U441" s="33">
        <v>54.989478890000001</v>
      </c>
      <c r="V441" s="33">
        <v>38.94832822</v>
      </c>
      <c r="W441" s="33">
        <v>46.569130909999998</v>
      </c>
      <c r="X441" s="33">
        <v>44.154518109999998</v>
      </c>
      <c r="Y441" s="33">
        <v>43.116699269999998</v>
      </c>
      <c r="Z441" s="33">
        <v>39.036104819999998</v>
      </c>
      <c r="AA441" s="33">
        <v>50.912989320000001</v>
      </c>
      <c r="AB441" s="33">
        <v>39.72750963</v>
      </c>
      <c r="AC441" s="33">
        <v>50.21202426</v>
      </c>
      <c r="AD441" s="33">
        <v>52.252724059999998</v>
      </c>
      <c r="AE441" s="33">
        <v>50.292288739999996</v>
      </c>
      <c r="AF441" s="33">
        <v>58.840760529999997</v>
      </c>
      <c r="AG441" s="33">
        <v>44.984559590000003</v>
      </c>
      <c r="AH441" s="33">
        <v>49.581819320000001</v>
      </c>
      <c r="AI441" s="33">
        <v>50.627295770000003</v>
      </c>
      <c r="AJ441" s="33">
        <v>47.273447089999998</v>
      </c>
      <c r="AK441" s="33">
        <v>37.037167740000001</v>
      </c>
    </row>
    <row r="442" spans="1:37" x14ac:dyDescent="0.2">
      <c r="A442" s="35" t="s">
        <v>40</v>
      </c>
      <c r="B442" s="33">
        <v>19.562131300000001</v>
      </c>
      <c r="C442" s="33">
        <v>18.544170950000002</v>
      </c>
      <c r="D442" s="33">
        <v>21.110802759999999</v>
      </c>
      <c r="E442" s="33">
        <v>17.31187108</v>
      </c>
      <c r="F442" s="33">
        <v>16.687102379999999</v>
      </c>
      <c r="G442" s="33">
        <v>19.503119730000002</v>
      </c>
      <c r="H442" s="33">
        <v>16.240986110000001</v>
      </c>
      <c r="I442" s="33">
        <v>20.6459163</v>
      </c>
      <c r="J442" s="33">
        <v>13.301837129999999</v>
      </c>
      <c r="K442" s="33">
        <v>20.837388669999999</v>
      </c>
      <c r="L442" s="33">
        <v>18.43700724</v>
      </c>
      <c r="M442" s="33">
        <v>17.127852409999999</v>
      </c>
      <c r="N442" s="33">
        <v>15.83676749</v>
      </c>
      <c r="O442" s="33">
        <v>20.281526410000001</v>
      </c>
      <c r="P442" s="33">
        <v>17.820686429999999</v>
      </c>
      <c r="Q442" s="33">
        <v>22.266407520000001</v>
      </c>
      <c r="R442" s="33">
        <v>18.43213385</v>
      </c>
      <c r="S442" s="33">
        <v>10.315815819999999</v>
      </c>
      <c r="T442" s="33">
        <v>23.683928420000001</v>
      </c>
      <c r="U442" s="33">
        <v>21.226141670000001</v>
      </c>
      <c r="V442" s="33">
        <v>18.34353926</v>
      </c>
      <c r="W442" s="33">
        <v>22.773505629999999</v>
      </c>
      <c r="X442" s="33">
        <v>17.557624730000001</v>
      </c>
      <c r="Y442" s="33">
        <v>17.612710979999999</v>
      </c>
      <c r="Z442" s="33">
        <v>20.855601239999999</v>
      </c>
      <c r="AA442" s="33">
        <v>16.774290329999999</v>
      </c>
      <c r="AB442" s="33">
        <v>14.83530455</v>
      </c>
      <c r="AC442" s="33">
        <v>23.22277197</v>
      </c>
      <c r="AD442" s="33">
        <v>20.386824600000001</v>
      </c>
      <c r="AE442" s="33">
        <v>16.539173359999999</v>
      </c>
      <c r="AF442" s="33">
        <v>20.424598119999999</v>
      </c>
      <c r="AG442" s="33">
        <v>19.040471700000001</v>
      </c>
      <c r="AH442" s="33">
        <v>19.880638220000002</v>
      </c>
      <c r="AI442" s="33">
        <v>15.71018216</v>
      </c>
      <c r="AJ442" s="33">
        <v>16.39209447</v>
      </c>
      <c r="AK442" s="33">
        <v>12.40474843</v>
      </c>
    </row>
    <row r="443" spans="1:37" x14ac:dyDescent="0.2">
      <c r="A443" s="35" t="s">
        <v>41</v>
      </c>
      <c r="B443" s="33">
        <v>8.6650293299999994</v>
      </c>
      <c r="C443" s="33">
        <v>9.2983614299999999</v>
      </c>
      <c r="D443" s="33">
        <v>8.7481481700000003</v>
      </c>
      <c r="E443" s="33">
        <v>7.2055016900000002</v>
      </c>
      <c r="F443" s="33">
        <v>10.544265579999999</v>
      </c>
      <c r="G443" s="33">
        <v>8.3326533600000001</v>
      </c>
      <c r="H443" s="33">
        <v>7.2046661500000004</v>
      </c>
      <c r="I443" s="33">
        <v>11.74975766</v>
      </c>
      <c r="J443" s="33">
        <v>5.9525927999999997</v>
      </c>
      <c r="K443" s="33">
        <v>11.04043669</v>
      </c>
      <c r="L443" s="33">
        <v>10.203593769999999</v>
      </c>
      <c r="M443" s="33">
        <v>9.3176066899999999</v>
      </c>
      <c r="N443" s="33">
        <v>8.9558153100000002</v>
      </c>
      <c r="O443" s="33">
        <v>11.75820257</v>
      </c>
      <c r="P443" s="33">
        <v>10.36761604</v>
      </c>
      <c r="Q443" s="33">
        <v>8.4160918099999993</v>
      </c>
      <c r="R443" s="33">
        <v>9.0747596900000005</v>
      </c>
      <c r="S443" s="33">
        <v>10.644477480000001</v>
      </c>
      <c r="T443" s="33">
        <v>14.6979989</v>
      </c>
      <c r="U443" s="33">
        <v>8.8121545099999992</v>
      </c>
      <c r="V443" s="33">
        <v>5.6436072800000003</v>
      </c>
      <c r="W443" s="33">
        <v>6.3044734699999996</v>
      </c>
      <c r="X443" s="33">
        <v>10.849824890000001</v>
      </c>
      <c r="Y443" s="33">
        <v>10.01693743</v>
      </c>
      <c r="Z443" s="33">
        <v>5.2986895699999996</v>
      </c>
      <c r="AA443" s="33">
        <v>8.2447834400000009</v>
      </c>
      <c r="AB443" s="33">
        <v>8.5359278799999991</v>
      </c>
      <c r="AC443" s="33">
        <v>7.4631174299999996</v>
      </c>
      <c r="AD443" s="33">
        <v>9.1609234199999996</v>
      </c>
      <c r="AE443" s="33">
        <v>10.86384093</v>
      </c>
      <c r="AF443" s="33">
        <v>12.614454500000001</v>
      </c>
      <c r="AG443" s="33">
        <v>6.1932861900000002</v>
      </c>
      <c r="AH443" s="33">
        <v>8.06790275</v>
      </c>
      <c r="AI443" s="33">
        <v>8.3122326700000002</v>
      </c>
      <c r="AJ443" s="33">
        <v>11.188183950000001</v>
      </c>
      <c r="AK443" s="33">
        <v>6.6290730800000004</v>
      </c>
    </row>
    <row r="444" spans="1:37" x14ac:dyDescent="0.2">
      <c r="A444" s="35" t="s">
        <v>12</v>
      </c>
      <c r="B444" s="33">
        <v>0.62129350999999999</v>
      </c>
      <c r="C444" s="33">
        <v>0</v>
      </c>
      <c r="D444" s="33">
        <v>0</v>
      </c>
      <c r="E444" s="33">
        <v>0</v>
      </c>
      <c r="F444" s="33">
        <v>0.1286552</v>
      </c>
      <c r="G444" s="33">
        <v>0.93091763999999999</v>
      </c>
      <c r="H444" s="33">
        <v>0</v>
      </c>
      <c r="I444" s="33">
        <v>0</v>
      </c>
      <c r="J444" s="33">
        <v>0</v>
      </c>
      <c r="K444" s="33">
        <v>0</v>
      </c>
      <c r="L444" s="33">
        <v>1.0151854199999999</v>
      </c>
      <c r="M444" s="33">
        <v>0.36792405</v>
      </c>
      <c r="N444" s="33">
        <v>0</v>
      </c>
      <c r="O444" s="33">
        <v>0</v>
      </c>
      <c r="P444" s="33">
        <v>0</v>
      </c>
      <c r="Q444" s="33">
        <v>0.85871781999999997</v>
      </c>
      <c r="R444" s="33">
        <v>0.51805758999999996</v>
      </c>
      <c r="S444" s="33">
        <v>0</v>
      </c>
      <c r="T444" s="33">
        <v>0.27312687000000002</v>
      </c>
      <c r="U444" s="33">
        <v>0.58150915999999997</v>
      </c>
      <c r="V444" s="33">
        <v>0</v>
      </c>
      <c r="W444" s="33">
        <v>0</v>
      </c>
      <c r="X444" s="33">
        <v>1.5651667</v>
      </c>
      <c r="Y444" s="33">
        <v>0.1059008</v>
      </c>
      <c r="Z444" s="33">
        <v>0.29616824000000003</v>
      </c>
      <c r="AA444" s="33">
        <v>0</v>
      </c>
      <c r="AB444" s="33">
        <v>0.58618875999999998</v>
      </c>
      <c r="AC444" s="33">
        <v>0.65963172999999997</v>
      </c>
      <c r="AD444" s="33">
        <v>0</v>
      </c>
      <c r="AE444" s="33">
        <v>0.88794571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</row>
    <row r="445" spans="1:37" x14ac:dyDescent="0.2">
      <c r="A445" s="34" t="s">
        <v>28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</row>
    <row r="446" spans="1:37" x14ac:dyDescent="0.2">
      <c r="A446" s="35" t="s">
        <v>30</v>
      </c>
      <c r="B446" s="33">
        <v>1.39554841</v>
      </c>
      <c r="C446" s="33">
        <v>0</v>
      </c>
      <c r="D446" s="33">
        <v>0</v>
      </c>
      <c r="E446" s="33">
        <v>0</v>
      </c>
      <c r="F446" s="33">
        <v>0.66421684999999997</v>
      </c>
      <c r="G446" s="33">
        <v>0.41022040999999998</v>
      </c>
      <c r="H446" s="33">
        <v>0.52808699000000003</v>
      </c>
      <c r="I446" s="33">
        <v>0</v>
      </c>
      <c r="J446" s="33">
        <v>0.68937557999999999</v>
      </c>
      <c r="K446" s="33">
        <v>0</v>
      </c>
      <c r="L446" s="33">
        <v>0.41290325</v>
      </c>
      <c r="M446" s="33">
        <v>0.84319595000000003</v>
      </c>
      <c r="N446" s="33">
        <v>0.20072192999999999</v>
      </c>
      <c r="O446" s="33">
        <v>0</v>
      </c>
      <c r="P446" s="33">
        <v>0.54869504000000002</v>
      </c>
      <c r="Q446" s="33">
        <v>0.51837204999999997</v>
      </c>
      <c r="R446" s="33">
        <v>0.42728902000000002</v>
      </c>
      <c r="S446" s="33">
        <v>0</v>
      </c>
      <c r="T446" s="33">
        <v>0.69118307999999995</v>
      </c>
      <c r="U446" s="33">
        <v>0</v>
      </c>
      <c r="V446" s="33">
        <v>0.20539694999999999</v>
      </c>
      <c r="W446" s="33">
        <v>0</v>
      </c>
      <c r="X446" s="33">
        <v>0</v>
      </c>
      <c r="Y446" s="33">
        <v>0.67390527</v>
      </c>
      <c r="Z446" s="33">
        <v>0.64801363000000001</v>
      </c>
      <c r="AA446" s="33">
        <v>0</v>
      </c>
      <c r="AB446" s="33">
        <v>0</v>
      </c>
      <c r="AC446" s="33">
        <v>0</v>
      </c>
      <c r="AD446" s="33">
        <v>0</v>
      </c>
      <c r="AE446" s="33">
        <v>0</v>
      </c>
      <c r="AF446" s="33">
        <v>0.76034802999999995</v>
      </c>
      <c r="AG446" s="33">
        <v>0.13651650000000001</v>
      </c>
      <c r="AH446" s="33">
        <v>0</v>
      </c>
      <c r="AI446" s="33">
        <v>0.55967292999999996</v>
      </c>
      <c r="AJ446" s="33">
        <v>0</v>
      </c>
      <c r="AK446" s="33">
        <v>0</v>
      </c>
    </row>
    <row r="447" spans="1:37" x14ac:dyDescent="0.2">
      <c r="A447" s="35" t="s">
        <v>33</v>
      </c>
      <c r="B447" s="33">
        <v>0.89581199</v>
      </c>
      <c r="C447" s="33">
        <v>2.57433311</v>
      </c>
      <c r="D447" s="33">
        <v>0.65969544000000002</v>
      </c>
      <c r="E447" s="33">
        <v>1.4463409199999999</v>
      </c>
      <c r="F447" s="33">
        <v>0</v>
      </c>
      <c r="G447" s="33">
        <v>1.5030974800000001</v>
      </c>
      <c r="H447" s="33">
        <v>1.2256434199999999</v>
      </c>
      <c r="I447" s="33">
        <v>1.2677848300000001</v>
      </c>
      <c r="J447" s="33">
        <v>1.93652143</v>
      </c>
      <c r="K447" s="33">
        <v>0.36553133999999998</v>
      </c>
      <c r="L447" s="33">
        <v>1.4283158600000001</v>
      </c>
      <c r="M447" s="33">
        <v>0.86889908000000005</v>
      </c>
      <c r="N447" s="33">
        <v>0.99478538999999999</v>
      </c>
      <c r="O447" s="33">
        <v>0.85624363999999997</v>
      </c>
      <c r="P447" s="33">
        <v>0.51217089999999998</v>
      </c>
      <c r="Q447" s="33">
        <v>0.65012186000000005</v>
      </c>
      <c r="R447" s="33">
        <v>0.72947534000000003</v>
      </c>
      <c r="S447" s="33">
        <v>1.7004637600000001</v>
      </c>
      <c r="T447" s="33">
        <v>1.22711423</v>
      </c>
      <c r="U447" s="33">
        <v>0</v>
      </c>
      <c r="V447" s="33">
        <v>0.56059192999999996</v>
      </c>
      <c r="W447" s="33">
        <v>1.56451468</v>
      </c>
      <c r="X447" s="33">
        <v>0.62625613000000002</v>
      </c>
      <c r="Y447" s="33">
        <v>1.0946042499999999</v>
      </c>
      <c r="Z447" s="33">
        <v>1.1999644700000001</v>
      </c>
      <c r="AA447" s="33">
        <v>1.0110457100000001</v>
      </c>
      <c r="AB447" s="33">
        <v>1.54577692</v>
      </c>
      <c r="AC447" s="33">
        <v>0.78519024000000004</v>
      </c>
      <c r="AD447" s="33">
        <v>1.3274771299999999</v>
      </c>
      <c r="AE447" s="33">
        <v>0</v>
      </c>
      <c r="AF447" s="33">
        <v>0.96896057999999996</v>
      </c>
      <c r="AG447" s="33">
        <v>1.5586445600000001</v>
      </c>
      <c r="AH447" s="33">
        <v>1.27542427</v>
      </c>
      <c r="AI447" s="33">
        <v>0.41623770999999998</v>
      </c>
      <c r="AJ447" s="33">
        <v>1.00885107</v>
      </c>
      <c r="AK447" s="33">
        <v>1.91998461</v>
      </c>
    </row>
    <row r="448" spans="1:37" x14ac:dyDescent="0.2">
      <c r="A448" s="35" t="s">
        <v>34</v>
      </c>
      <c r="B448" s="33">
        <v>5.1522844699999997</v>
      </c>
      <c r="C448" s="33">
        <v>4.1850362800000003</v>
      </c>
      <c r="D448" s="33">
        <v>6.7774951200000002</v>
      </c>
      <c r="E448" s="33">
        <v>6.84614543</v>
      </c>
      <c r="F448" s="33">
        <v>6.01974623</v>
      </c>
      <c r="G448" s="33">
        <v>4.4473122199999997</v>
      </c>
      <c r="H448" s="33">
        <v>5.4399813200000002</v>
      </c>
      <c r="I448" s="33">
        <v>3.7515521600000001</v>
      </c>
      <c r="J448" s="33">
        <v>4.1769798099999997</v>
      </c>
      <c r="K448" s="33">
        <v>4.2730845999999998</v>
      </c>
      <c r="L448" s="33">
        <v>4.0536320999999997</v>
      </c>
      <c r="M448" s="33">
        <v>4.1377191499999997</v>
      </c>
      <c r="N448" s="33">
        <v>1.5937423399999999</v>
      </c>
      <c r="O448" s="33">
        <v>8.97198457</v>
      </c>
      <c r="P448" s="33">
        <v>4.8720425799999996</v>
      </c>
      <c r="Q448" s="33">
        <v>4.2781819600000004</v>
      </c>
      <c r="R448" s="33">
        <v>4.3819322999999999</v>
      </c>
      <c r="S448" s="33">
        <v>3.7556480699999999</v>
      </c>
      <c r="T448" s="33">
        <v>5.1949523500000003</v>
      </c>
      <c r="U448" s="33">
        <v>3.0808680399999999</v>
      </c>
      <c r="V448" s="33">
        <v>3.3221522000000001</v>
      </c>
      <c r="W448" s="33">
        <v>3.7517086399999999</v>
      </c>
      <c r="X448" s="33">
        <v>6.0472706900000004</v>
      </c>
      <c r="Y448" s="33">
        <v>6.0376982100000003</v>
      </c>
      <c r="Z448" s="33">
        <v>3.5335122700000001</v>
      </c>
      <c r="AA448" s="33">
        <v>3.9703308599999998</v>
      </c>
      <c r="AB448" s="33">
        <v>2.6401432900000001</v>
      </c>
      <c r="AC448" s="33">
        <v>3.90290721</v>
      </c>
      <c r="AD448" s="33">
        <v>2.5338244599999999</v>
      </c>
      <c r="AE448" s="33">
        <v>1.1161456199999999</v>
      </c>
      <c r="AF448" s="33">
        <v>2.8420272400000002</v>
      </c>
      <c r="AG448" s="33">
        <v>5.9972790600000003</v>
      </c>
      <c r="AH448" s="33">
        <v>6.7646485399999996</v>
      </c>
      <c r="AI448" s="33">
        <v>5.6588789899999998</v>
      </c>
      <c r="AJ448" s="33">
        <v>3.2837055400000001</v>
      </c>
      <c r="AK448" s="33">
        <v>1.7848392500000001</v>
      </c>
    </row>
    <row r="449" spans="1:37" x14ac:dyDescent="0.2">
      <c r="A449" s="35" t="s">
        <v>35</v>
      </c>
      <c r="B449" s="33">
        <v>4.5320766700000004</v>
      </c>
      <c r="C449" s="33">
        <v>6.4280340499999999</v>
      </c>
      <c r="D449" s="33">
        <v>4.7307719099999996</v>
      </c>
      <c r="E449" s="33">
        <v>6.4943315500000001</v>
      </c>
      <c r="F449" s="33">
        <v>6.2479840700000002</v>
      </c>
      <c r="G449" s="33">
        <v>5.0475352999999998</v>
      </c>
      <c r="H449" s="33">
        <v>4.7743330899999998</v>
      </c>
      <c r="I449" s="33">
        <v>1.9119269699999999</v>
      </c>
      <c r="J449" s="33">
        <v>4.8017651399999997</v>
      </c>
      <c r="K449" s="33">
        <v>4.5456294799999997</v>
      </c>
      <c r="L449" s="33">
        <v>7.9320235099999996</v>
      </c>
      <c r="M449" s="33">
        <v>1.9165318200000001</v>
      </c>
      <c r="N449" s="33">
        <v>1.5650847000000001</v>
      </c>
      <c r="O449" s="33">
        <v>4.6528376299999996</v>
      </c>
      <c r="P449" s="33">
        <v>4.3611544599999998</v>
      </c>
      <c r="Q449" s="33">
        <v>3.1718793199999999</v>
      </c>
      <c r="R449" s="33">
        <v>5.0424504700000004</v>
      </c>
      <c r="S449" s="33">
        <v>6.0784180599999997</v>
      </c>
      <c r="T449" s="33">
        <v>3.5744879599999999</v>
      </c>
      <c r="U449" s="33">
        <v>5.5865456499999997</v>
      </c>
      <c r="V449" s="33">
        <v>4.6546213099999996</v>
      </c>
      <c r="W449" s="33">
        <v>2.0628060499999998</v>
      </c>
      <c r="X449" s="33">
        <v>5.95639451</v>
      </c>
      <c r="Y449" s="33">
        <v>5.2701404900000002</v>
      </c>
      <c r="Z449" s="33">
        <v>1.45133734</v>
      </c>
      <c r="AA449" s="33">
        <v>2.5218859600000001</v>
      </c>
      <c r="AB449" s="33">
        <v>4.6287139599999998</v>
      </c>
      <c r="AC449" s="33">
        <v>4.9855667400000003</v>
      </c>
      <c r="AD449" s="33">
        <v>3.98057968</v>
      </c>
      <c r="AE449" s="33">
        <v>1.6429650200000001</v>
      </c>
      <c r="AF449" s="33">
        <v>4.39304674</v>
      </c>
      <c r="AG449" s="33">
        <v>5.9521631299999997</v>
      </c>
      <c r="AH449" s="33">
        <v>4.7497040500000001</v>
      </c>
      <c r="AI449" s="33">
        <v>4.0828881700000004</v>
      </c>
      <c r="AJ449" s="33">
        <v>3.19099092</v>
      </c>
      <c r="AK449" s="33">
        <v>2.66752593</v>
      </c>
    </row>
    <row r="450" spans="1:37" x14ac:dyDescent="0.2">
      <c r="A450" s="35" t="s">
        <v>36</v>
      </c>
      <c r="B450" s="33">
        <v>62.412886059999998</v>
      </c>
      <c r="C450" s="33">
        <v>51.684788210000001</v>
      </c>
      <c r="D450" s="33">
        <v>54.188110700000003</v>
      </c>
      <c r="E450" s="33">
        <v>48.740695299999999</v>
      </c>
      <c r="F450" s="33">
        <v>45.698556240000002</v>
      </c>
      <c r="G450" s="33">
        <v>45.922412600000001</v>
      </c>
      <c r="H450" s="33">
        <v>43.589611320000003</v>
      </c>
      <c r="I450" s="33">
        <v>36.406812680000002</v>
      </c>
      <c r="J450" s="33">
        <v>49.508847439999997</v>
      </c>
      <c r="K450" s="33">
        <v>60.342405429999999</v>
      </c>
      <c r="L450" s="33">
        <v>51.82347498</v>
      </c>
      <c r="M450" s="33">
        <v>49.327532820000002</v>
      </c>
      <c r="N450" s="33">
        <v>43.197821779999998</v>
      </c>
      <c r="O450" s="33">
        <v>52.958027340000001</v>
      </c>
      <c r="P450" s="33">
        <v>45.923185160000003</v>
      </c>
      <c r="Q450" s="33">
        <v>41.142254770000001</v>
      </c>
      <c r="R450" s="33">
        <v>41.858243989999998</v>
      </c>
      <c r="S450" s="33">
        <v>40.044470320000002</v>
      </c>
      <c r="T450" s="33">
        <v>57.793180880000001</v>
      </c>
      <c r="U450" s="33">
        <v>47.032860229999997</v>
      </c>
      <c r="V450" s="33">
        <v>52.469149289999997</v>
      </c>
      <c r="W450" s="33">
        <v>52.356231100000002</v>
      </c>
      <c r="X450" s="33">
        <v>56.715991690000003</v>
      </c>
      <c r="Y450" s="33">
        <v>51.432185279999999</v>
      </c>
      <c r="Z450" s="33">
        <v>37.022885250000002</v>
      </c>
      <c r="AA450" s="33">
        <v>42.690842310000001</v>
      </c>
      <c r="AB450" s="33">
        <v>43.396976160000001</v>
      </c>
      <c r="AC450" s="33">
        <v>55.177303930000001</v>
      </c>
      <c r="AD450" s="33">
        <v>47.312143249999998</v>
      </c>
      <c r="AE450" s="33">
        <v>44.179453680000002</v>
      </c>
      <c r="AF450" s="33">
        <v>59.430577020000001</v>
      </c>
      <c r="AG450" s="33">
        <v>48.069266849999998</v>
      </c>
      <c r="AH450" s="33">
        <v>45.075367559999997</v>
      </c>
      <c r="AI450" s="33">
        <v>35.760536180000003</v>
      </c>
      <c r="AJ450" s="33">
        <v>51.412628480000002</v>
      </c>
      <c r="AK450" s="33">
        <v>35.989902710000003</v>
      </c>
    </row>
    <row r="451" spans="1:37" x14ac:dyDescent="0.2">
      <c r="A451" s="35" t="s">
        <v>37</v>
      </c>
      <c r="B451" s="33">
        <v>43.115701909999999</v>
      </c>
      <c r="C451" s="33">
        <v>36.254393870000001</v>
      </c>
      <c r="D451" s="33">
        <v>36.480884680000003</v>
      </c>
      <c r="E451" s="33">
        <v>36.649987699999997</v>
      </c>
      <c r="F451" s="33">
        <v>40.920216760000002</v>
      </c>
      <c r="G451" s="33">
        <v>38.142554820000001</v>
      </c>
      <c r="H451" s="33">
        <v>37.571061370000002</v>
      </c>
      <c r="I451" s="33">
        <v>46.643650870000002</v>
      </c>
      <c r="J451" s="33">
        <v>36.327512550000002</v>
      </c>
      <c r="K451" s="33">
        <v>37.269432209999998</v>
      </c>
      <c r="L451" s="33">
        <v>39.380580379999998</v>
      </c>
      <c r="M451" s="33">
        <v>47.022747680000002</v>
      </c>
      <c r="N451" s="33">
        <v>30.501009639999999</v>
      </c>
      <c r="O451" s="33">
        <v>35.508756589999997</v>
      </c>
      <c r="P451" s="33">
        <v>39.6471193</v>
      </c>
      <c r="Q451" s="33">
        <v>31.937317669999999</v>
      </c>
      <c r="R451" s="33">
        <v>41.200788549999999</v>
      </c>
      <c r="S451" s="33">
        <v>47.355855650000002</v>
      </c>
      <c r="T451" s="33">
        <v>42.506586749999997</v>
      </c>
      <c r="U451" s="33">
        <v>45.284823789999997</v>
      </c>
      <c r="V451" s="33">
        <v>39.319161450000003</v>
      </c>
      <c r="W451" s="33">
        <v>41.131880070000001</v>
      </c>
      <c r="X451" s="33">
        <v>38.364578549999997</v>
      </c>
      <c r="Y451" s="33">
        <v>44.312661630000001</v>
      </c>
      <c r="Z451" s="33">
        <v>39.203930909999997</v>
      </c>
      <c r="AA451" s="33">
        <v>49.117044479999997</v>
      </c>
      <c r="AB451" s="33">
        <v>41.4528514</v>
      </c>
      <c r="AC451" s="33">
        <v>37.649410680000003</v>
      </c>
      <c r="AD451" s="33">
        <v>33.725041840000003</v>
      </c>
      <c r="AE451" s="33">
        <v>36.486489349999999</v>
      </c>
      <c r="AF451" s="33">
        <v>32.175471760000001</v>
      </c>
      <c r="AG451" s="33">
        <v>35.642557799999999</v>
      </c>
      <c r="AH451" s="33">
        <v>34.55096812</v>
      </c>
      <c r="AI451" s="33">
        <v>40.77505111</v>
      </c>
      <c r="AJ451" s="33">
        <v>32.707141180000001</v>
      </c>
      <c r="AK451" s="33">
        <v>29.841722780000001</v>
      </c>
    </row>
    <row r="452" spans="1:37" x14ac:dyDescent="0.2">
      <c r="A452" s="35" t="s">
        <v>38</v>
      </c>
      <c r="B452" s="33">
        <v>6.8266706099999999</v>
      </c>
      <c r="C452" s="33">
        <v>6.4791358199999998</v>
      </c>
      <c r="D452" s="33">
        <v>4.7813365499999998</v>
      </c>
      <c r="E452" s="33">
        <v>8.3367913999999992</v>
      </c>
      <c r="F452" s="33">
        <v>9.2213254100000004</v>
      </c>
      <c r="G452" s="33">
        <v>8.9533228999999999</v>
      </c>
      <c r="H452" s="33">
        <v>5.7348241800000004</v>
      </c>
      <c r="I452" s="33">
        <v>8.7207554500000004</v>
      </c>
      <c r="J452" s="33">
        <v>6.1200573499999997</v>
      </c>
      <c r="K452" s="33">
        <v>6.4219235399999999</v>
      </c>
      <c r="L452" s="33">
        <v>7.2004924499999996</v>
      </c>
      <c r="M452" s="33">
        <v>9.3160564099999998</v>
      </c>
      <c r="N452" s="33">
        <v>7.6681267499999999</v>
      </c>
      <c r="O452" s="33">
        <v>9.0958247399999994</v>
      </c>
      <c r="P452" s="33">
        <v>9.56369984</v>
      </c>
      <c r="Q452" s="33">
        <v>5.2159528899999996</v>
      </c>
      <c r="R452" s="33">
        <v>11.074743399999999</v>
      </c>
      <c r="S452" s="33">
        <v>8.9126410499999995</v>
      </c>
      <c r="T452" s="33">
        <v>8.5789569799999992</v>
      </c>
      <c r="U452" s="33">
        <v>4.2753843199999997</v>
      </c>
      <c r="V452" s="33">
        <v>7.6726117699999996</v>
      </c>
      <c r="W452" s="33">
        <v>9.4015801299999993</v>
      </c>
      <c r="X452" s="33">
        <v>7.8324763900000001</v>
      </c>
      <c r="Y452" s="33">
        <v>8.5316482499999999</v>
      </c>
      <c r="Z452" s="33">
        <v>7.1226036199999996</v>
      </c>
      <c r="AA452" s="33">
        <v>8.3150931400000001</v>
      </c>
      <c r="AB452" s="33">
        <v>10.645870329999999</v>
      </c>
      <c r="AC452" s="33">
        <v>5.6084915200000003</v>
      </c>
      <c r="AD452" s="33">
        <v>5.4223491199999998</v>
      </c>
      <c r="AE452" s="33">
        <v>6.4642102799999996</v>
      </c>
      <c r="AF452" s="33">
        <v>9.9603529000000002</v>
      </c>
      <c r="AG452" s="33">
        <v>5.3561261499999997</v>
      </c>
      <c r="AH452" s="33">
        <v>6.8897754300000003</v>
      </c>
      <c r="AI452" s="33">
        <v>10.217436940000001</v>
      </c>
      <c r="AJ452" s="33">
        <v>7.1119730299999997</v>
      </c>
      <c r="AK452" s="33">
        <v>8.7866847900000007</v>
      </c>
    </row>
    <row r="453" spans="1:37" x14ac:dyDescent="0.2">
      <c r="A453" s="35" t="s">
        <v>39</v>
      </c>
      <c r="B453" s="33">
        <v>10.35447038</v>
      </c>
      <c r="C453" s="33">
        <v>11.99229517</v>
      </c>
      <c r="D453" s="33">
        <v>7.4183832799999996</v>
      </c>
      <c r="E453" s="33">
        <v>9.9784623400000001</v>
      </c>
      <c r="F453" s="33">
        <v>9.5911036299999992</v>
      </c>
      <c r="G453" s="33">
        <v>11.476208890000001</v>
      </c>
      <c r="H453" s="33">
        <v>8.8137425</v>
      </c>
      <c r="I453" s="33">
        <v>12.49095236</v>
      </c>
      <c r="J453" s="33">
        <v>10.292138810000001</v>
      </c>
      <c r="K453" s="33">
        <v>8.2951601299999993</v>
      </c>
      <c r="L453" s="33">
        <v>7.6745306400000004</v>
      </c>
      <c r="M453" s="33">
        <v>7.7237932699999998</v>
      </c>
      <c r="N453" s="33">
        <v>8.1397605300000002</v>
      </c>
      <c r="O453" s="33">
        <v>10.87664286</v>
      </c>
      <c r="P453" s="33">
        <v>9.8184722200000003</v>
      </c>
      <c r="Q453" s="33">
        <v>11.157605090000001</v>
      </c>
      <c r="R453" s="33">
        <v>14.67605311</v>
      </c>
      <c r="S453" s="33">
        <v>9.8850156299999998</v>
      </c>
      <c r="T453" s="33">
        <v>11.92189539</v>
      </c>
      <c r="U453" s="33">
        <v>8.4139120500000004</v>
      </c>
      <c r="V453" s="33">
        <v>9.4114825</v>
      </c>
      <c r="W453" s="33">
        <v>11.326027140000001</v>
      </c>
      <c r="X453" s="33">
        <v>12.07660948</v>
      </c>
      <c r="Y453" s="33">
        <v>11.419768850000001</v>
      </c>
      <c r="Z453" s="33">
        <v>9.3329401599999997</v>
      </c>
      <c r="AA453" s="33">
        <v>12.2205824</v>
      </c>
      <c r="AB453" s="33">
        <v>11.53820569</v>
      </c>
      <c r="AC453" s="33">
        <v>8.4854869399999995</v>
      </c>
      <c r="AD453" s="33">
        <v>10.62325197</v>
      </c>
      <c r="AE453" s="33">
        <v>7.1211077300000003</v>
      </c>
      <c r="AF453" s="33">
        <v>9.3441442600000002</v>
      </c>
      <c r="AG453" s="33">
        <v>12.189005659999999</v>
      </c>
      <c r="AH453" s="33">
        <v>8.6794414999999994</v>
      </c>
      <c r="AI453" s="33">
        <v>14.471135350000001</v>
      </c>
      <c r="AJ453" s="33">
        <v>12.489778019999999</v>
      </c>
      <c r="AK453" s="33">
        <v>9.5095479600000008</v>
      </c>
    </row>
    <row r="454" spans="1:37" x14ac:dyDescent="0.2">
      <c r="A454" s="35" t="s">
        <v>40</v>
      </c>
      <c r="B454" s="33">
        <v>2.9120261200000002</v>
      </c>
      <c r="C454" s="33">
        <v>3.0225141899999999</v>
      </c>
      <c r="D454" s="33">
        <v>2.6804956199999999</v>
      </c>
      <c r="E454" s="33">
        <v>4.7665099299999998</v>
      </c>
      <c r="F454" s="33">
        <v>4.3284109199999996</v>
      </c>
      <c r="G454" s="33">
        <v>9.7399428799999992</v>
      </c>
      <c r="H454" s="33">
        <v>5.6491443600000002</v>
      </c>
      <c r="I454" s="33">
        <v>8.567418</v>
      </c>
      <c r="J454" s="33">
        <v>4.4352336599999997</v>
      </c>
      <c r="K454" s="33">
        <v>3.4969511999999998</v>
      </c>
      <c r="L454" s="33">
        <v>2.6636794699999999</v>
      </c>
      <c r="M454" s="33">
        <v>4.7048314600000003</v>
      </c>
      <c r="N454" s="33">
        <v>4.5587927700000002</v>
      </c>
      <c r="O454" s="33">
        <v>3.4738323800000002</v>
      </c>
      <c r="P454" s="33">
        <v>6.0566565499999996</v>
      </c>
      <c r="Q454" s="33">
        <v>6.1004450099999996</v>
      </c>
      <c r="R454" s="33">
        <v>5.8059214700000004</v>
      </c>
      <c r="S454" s="33">
        <v>5.0533424599999996</v>
      </c>
      <c r="T454" s="33">
        <v>4.0162047899999997</v>
      </c>
      <c r="U454" s="33">
        <v>6.50649488</v>
      </c>
      <c r="V454" s="33">
        <v>4.8357676600000001</v>
      </c>
      <c r="W454" s="33">
        <v>8.2854901000000005</v>
      </c>
      <c r="X454" s="33">
        <v>3.9195843099999998</v>
      </c>
      <c r="Y454" s="33">
        <v>5.2693115700000002</v>
      </c>
      <c r="Z454" s="33">
        <v>1.4583402599999999</v>
      </c>
      <c r="AA454" s="33">
        <v>7.4967462899999999</v>
      </c>
      <c r="AB454" s="33">
        <v>3.2967008099999999</v>
      </c>
      <c r="AC454" s="33">
        <v>3.91396151</v>
      </c>
      <c r="AD454" s="33">
        <v>3.4902038200000001</v>
      </c>
      <c r="AE454" s="33">
        <v>3.92127968</v>
      </c>
      <c r="AF454" s="33">
        <v>4.0531301099999997</v>
      </c>
      <c r="AG454" s="33">
        <v>5.8210984000000003</v>
      </c>
      <c r="AH454" s="33">
        <v>5.1811073299999997</v>
      </c>
      <c r="AI454" s="33">
        <v>6.92993142</v>
      </c>
      <c r="AJ454" s="33">
        <v>5.0256936000000003</v>
      </c>
      <c r="AK454" s="33">
        <v>4.5257013600000002</v>
      </c>
    </row>
    <row r="455" spans="1:37" x14ac:dyDescent="0.2">
      <c r="A455" s="35" t="s">
        <v>41</v>
      </c>
      <c r="B455" s="33">
        <v>1.85376542</v>
      </c>
      <c r="C455" s="33">
        <v>3.0070409200000001</v>
      </c>
      <c r="D455" s="33">
        <v>1.5423482100000001</v>
      </c>
      <c r="E455" s="33">
        <v>3.7312329700000002</v>
      </c>
      <c r="F455" s="33">
        <v>2.0918320000000001</v>
      </c>
      <c r="G455" s="33">
        <v>2.4995093499999999</v>
      </c>
      <c r="H455" s="33">
        <v>4.4109077399999999</v>
      </c>
      <c r="I455" s="33">
        <v>3.7802642999999998</v>
      </c>
      <c r="J455" s="33">
        <v>2.8484156899999999</v>
      </c>
      <c r="K455" s="33">
        <v>3.2431464499999998</v>
      </c>
      <c r="L455" s="33">
        <v>2.9381801599999999</v>
      </c>
      <c r="M455" s="33">
        <v>2.21440371</v>
      </c>
      <c r="N455" s="33">
        <v>2.30955098</v>
      </c>
      <c r="O455" s="33">
        <v>3.6161370700000002</v>
      </c>
      <c r="P455" s="33">
        <v>3.73421162</v>
      </c>
      <c r="Q455" s="33">
        <v>5.3272328</v>
      </c>
      <c r="R455" s="33">
        <v>3.27844618</v>
      </c>
      <c r="S455" s="33">
        <v>1.69664368</v>
      </c>
      <c r="T455" s="33">
        <v>3.4511021</v>
      </c>
      <c r="U455" s="33">
        <v>3.4347103300000001</v>
      </c>
      <c r="V455" s="33">
        <v>1.55963512</v>
      </c>
      <c r="W455" s="33">
        <v>5.5940856400000003</v>
      </c>
      <c r="X455" s="33">
        <v>2.0812089399999998</v>
      </c>
      <c r="Y455" s="33">
        <v>2.8653885200000002</v>
      </c>
      <c r="Z455" s="33">
        <v>4.3598842700000002</v>
      </c>
      <c r="AA455" s="33">
        <v>5.3510038700000004</v>
      </c>
      <c r="AB455" s="33">
        <v>1.57250084</v>
      </c>
      <c r="AC455" s="33">
        <v>0</v>
      </c>
      <c r="AD455" s="33">
        <v>2.4339227999999999</v>
      </c>
      <c r="AE455" s="33">
        <v>3.48276188</v>
      </c>
      <c r="AF455" s="33">
        <v>2.1570835100000001</v>
      </c>
      <c r="AG455" s="33">
        <v>4.2096980000000004</v>
      </c>
      <c r="AH455" s="33">
        <v>2.3254492600000001</v>
      </c>
      <c r="AI455" s="33">
        <v>3.4374849900000002</v>
      </c>
      <c r="AJ455" s="33">
        <v>3.1495230200000002</v>
      </c>
      <c r="AK455" s="33">
        <v>1.54135899</v>
      </c>
    </row>
    <row r="456" spans="1:37" x14ac:dyDescent="0.2">
      <c r="A456" s="35" t="s">
        <v>12</v>
      </c>
      <c r="B456" s="33">
        <v>0</v>
      </c>
      <c r="C456" s="33">
        <v>0</v>
      </c>
      <c r="D456" s="33">
        <v>8.1372050000000001E-2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0.41489616000000001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1.17823722</v>
      </c>
      <c r="R456" s="33">
        <v>0</v>
      </c>
      <c r="S456" s="33">
        <v>0</v>
      </c>
      <c r="T456" s="33">
        <v>0</v>
      </c>
      <c r="U456" s="33">
        <v>0</v>
      </c>
      <c r="V456" s="33">
        <v>0.53988491999999999</v>
      </c>
      <c r="W456" s="33">
        <v>0</v>
      </c>
      <c r="X456" s="33">
        <v>0</v>
      </c>
      <c r="Y456" s="33">
        <v>0.58681145000000001</v>
      </c>
      <c r="Z456" s="33">
        <v>0.46617217</v>
      </c>
      <c r="AA456" s="33">
        <v>0.64072974999999999</v>
      </c>
      <c r="AB456" s="33">
        <v>0.57131703</v>
      </c>
      <c r="AC456" s="33">
        <v>0</v>
      </c>
      <c r="AD456" s="33">
        <v>0</v>
      </c>
      <c r="AE456" s="33">
        <v>0</v>
      </c>
      <c r="AF456" s="33">
        <v>0</v>
      </c>
      <c r="AG456" s="33">
        <v>0</v>
      </c>
      <c r="AH456" s="33">
        <v>0</v>
      </c>
      <c r="AI456" s="33">
        <v>0.37495728</v>
      </c>
      <c r="AJ456" s="33">
        <v>0.3453581</v>
      </c>
      <c r="AK456" s="33">
        <v>0</v>
      </c>
    </row>
    <row r="457" spans="1:37" x14ac:dyDescent="0.2">
      <c r="A457" s="34" t="s">
        <v>29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</row>
    <row r="458" spans="1:37" x14ac:dyDescent="0.2">
      <c r="A458" s="35" t="s">
        <v>30</v>
      </c>
      <c r="B458" s="33">
        <v>1.07021119</v>
      </c>
      <c r="C458" s="33">
        <v>0.76771301999999997</v>
      </c>
      <c r="D458" s="33">
        <v>0.45923559000000003</v>
      </c>
      <c r="E458" s="33">
        <v>1.2136422899999999</v>
      </c>
      <c r="F458" s="33">
        <v>0.65541959000000005</v>
      </c>
      <c r="G458" s="33">
        <v>0</v>
      </c>
      <c r="H458" s="33">
        <v>6.3104919999999995E-2</v>
      </c>
      <c r="I458" s="33">
        <v>0.43063890999999999</v>
      </c>
      <c r="J458" s="33">
        <v>0.19778746999999999</v>
      </c>
      <c r="K458" s="33">
        <v>0.47910119000000001</v>
      </c>
      <c r="L458" s="33">
        <v>0.29272051999999998</v>
      </c>
      <c r="M458" s="33">
        <v>1.03520875</v>
      </c>
      <c r="N458" s="33">
        <v>1.07593177</v>
      </c>
      <c r="O458" s="33">
        <v>0</v>
      </c>
      <c r="P458" s="33">
        <v>0.49090455999999999</v>
      </c>
      <c r="Q458" s="33">
        <v>0.82693830999999995</v>
      </c>
      <c r="R458" s="33">
        <v>0.44267311999999998</v>
      </c>
      <c r="S458" s="33">
        <v>0</v>
      </c>
      <c r="T458" s="33">
        <v>1.4725966800000001</v>
      </c>
      <c r="U458" s="33">
        <v>0.45912347999999997</v>
      </c>
      <c r="V458" s="33">
        <v>0.37575037999999999</v>
      </c>
      <c r="W458" s="33">
        <v>0</v>
      </c>
      <c r="X458" s="33">
        <v>0.38306342999999998</v>
      </c>
      <c r="Y458" s="33">
        <v>0.99479055000000005</v>
      </c>
      <c r="Z458" s="33">
        <v>0</v>
      </c>
      <c r="AA458" s="33">
        <v>0.85059302000000003</v>
      </c>
      <c r="AB458" s="33">
        <v>0.24250311999999999</v>
      </c>
      <c r="AC458" s="33">
        <v>1.48671468</v>
      </c>
      <c r="AD458" s="33">
        <v>0.10436848999999999</v>
      </c>
      <c r="AE458" s="33">
        <v>0.57041955</v>
      </c>
      <c r="AF458" s="33">
        <v>0.93543535</v>
      </c>
      <c r="AG458" s="33">
        <v>0</v>
      </c>
      <c r="AH458" s="33">
        <v>0</v>
      </c>
      <c r="AI458" s="33">
        <v>0.14154452000000001</v>
      </c>
      <c r="AJ458" s="33">
        <v>0</v>
      </c>
      <c r="AK458" s="33">
        <v>0</v>
      </c>
    </row>
    <row r="459" spans="1:37" x14ac:dyDescent="0.2">
      <c r="A459" s="35" t="s">
        <v>33</v>
      </c>
      <c r="B459" s="33">
        <v>2.8846052100000001</v>
      </c>
      <c r="C459" s="33">
        <v>0.60305715999999998</v>
      </c>
      <c r="D459" s="33">
        <v>0.87344356999999995</v>
      </c>
      <c r="E459" s="33">
        <v>0.79701330999999997</v>
      </c>
      <c r="F459" s="33">
        <v>0</v>
      </c>
      <c r="G459" s="33">
        <v>1.85010243</v>
      </c>
      <c r="H459" s="33">
        <v>1.16102076</v>
      </c>
      <c r="I459" s="33">
        <v>0.49893894999999999</v>
      </c>
      <c r="J459" s="33">
        <v>0.55134284</v>
      </c>
      <c r="K459" s="33">
        <v>1.52226503</v>
      </c>
      <c r="L459" s="33">
        <v>0.60128448000000001</v>
      </c>
      <c r="M459" s="33">
        <v>3.8747241799999999</v>
      </c>
      <c r="N459" s="33">
        <v>1.05413464</v>
      </c>
      <c r="O459" s="33">
        <v>2.8024811999999999</v>
      </c>
      <c r="P459" s="33">
        <v>0.45679219999999998</v>
      </c>
      <c r="Q459" s="33">
        <v>0.20323331</v>
      </c>
      <c r="R459" s="33">
        <v>1.3018924300000001</v>
      </c>
      <c r="S459" s="33">
        <v>0.97517114000000005</v>
      </c>
      <c r="T459" s="33">
        <v>0.95529889999999995</v>
      </c>
      <c r="U459" s="33">
        <v>0</v>
      </c>
      <c r="V459" s="33">
        <v>0.64338223000000005</v>
      </c>
      <c r="W459" s="33">
        <v>2.76215995</v>
      </c>
      <c r="X459" s="33">
        <v>1.5015039400000001</v>
      </c>
      <c r="Y459" s="33">
        <v>0.21345204000000001</v>
      </c>
      <c r="Z459" s="33">
        <v>0.69992728000000004</v>
      </c>
      <c r="AA459" s="33">
        <v>0.10004171000000001</v>
      </c>
      <c r="AB459" s="33">
        <v>1.6341918200000001</v>
      </c>
      <c r="AC459" s="33">
        <v>0.68771782999999997</v>
      </c>
      <c r="AD459" s="33">
        <v>0.33237381999999999</v>
      </c>
      <c r="AE459" s="33">
        <v>0.79642256</v>
      </c>
      <c r="AF459" s="33">
        <v>1.1270543399999999</v>
      </c>
      <c r="AG459" s="33">
        <v>0.51858839000000001</v>
      </c>
      <c r="AH459" s="33">
        <v>1.0638095299999999</v>
      </c>
      <c r="AI459" s="33">
        <v>1.22714659</v>
      </c>
      <c r="AJ459" s="33">
        <v>1.01049408</v>
      </c>
      <c r="AK459" s="33">
        <v>1.5970471399999999</v>
      </c>
    </row>
    <row r="460" spans="1:37" x14ac:dyDescent="0.2">
      <c r="A460" s="35" t="s">
        <v>34</v>
      </c>
      <c r="B460" s="33">
        <v>6.0880997299999997</v>
      </c>
      <c r="C460" s="33">
        <v>7.06739987</v>
      </c>
      <c r="D460" s="33">
        <v>3.8137290300000002</v>
      </c>
      <c r="E460" s="33">
        <v>5.0245992800000003</v>
      </c>
      <c r="F460" s="33">
        <v>5.14595102</v>
      </c>
      <c r="G460" s="33">
        <v>4.6874444899999999</v>
      </c>
      <c r="H460" s="33">
        <v>3.90509284</v>
      </c>
      <c r="I460" s="33">
        <v>2.6157711300000002</v>
      </c>
      <c r="J460" s="33">
        <v>4.9039937800000004</v>
      </c>
      <c r="K460" s="33">
        <v>4.0013363000000002</v>
      </c>
      <c r="L460" s="33">
        <v>4.5717969199999997</v>
      </c>
      <c r="M460" s="33">
        <v>3.3978830499999999</v>
      </c>
      <c r="N460" s="33">
        <v>4.73100203</v>
      </c>
      <c r="O460" s="33">
        <v>6.22106242</v>
      </c>
      <c r="P460" s="33">
        <v>3.7953796799999999</v>
      </c>
      <c r="Q460" s="33">
        <v>5.7060961299999997</v>
      </c>
      <c r="R460" s="33">
        <v>2.2972967799999999</v>
      </c>
      <c r="S460" s="33">
        <v>1.5611947900000001</v>
      </c>
      <c r="T460" s="33">
        <v>5.39243264</v>
      </c>
      <c r="U460" s="33">
        <v>4.11485536</v>
      </c>
      <c r="V460" s="33">
        <v>2.0162083499999999</v>
      </c>
      <c r="W460" s="33">
        <v>5.0159642900000003</v>
      </c>
      <c r="X460" s="33">
        <v>4.9274041999999998</v>
      </c>
      <c r="Y460" s="33">
        <v>5.82056211</v>
      </c>
      <c r="Z460" s="33">
        <v>6.2609899000000002</v>
      </c>
      <c r="AA460" s="33">
        <v>2.0267827500000002</v>
      </c>
      <c r="AB460" s="33">
        <v>4.3875522800000004</v>
      </c>
      <c r="AC460" s="33">
        <v>3.9414995799999999</v>
      </c>
      <c r="AD460" s="33">
        <v>3.04610688</v>
      </c>
      <c r="AE460" s="33">
        <v>4.5016742599999997</v>
      </c>
      <c r="AF460" s="33">
        <v>4.7509934999999999</v>
      </c>
      <c r="AG460" s="33">
        <v>1.6301256500000001</v>
      </c>
      <c r="AH460" s="33">
        <v>6.3478998600000001</v>
      </c>
      <c r="AI460" s="33">
        <v>2.39369042</v>
      </c>
      <c r="AJ460" s="33">
        <v>5.5363152600000003</v>
      </c>
      <c r="AK460" s="33">
        <v>4.1771531599999996</v>
      </c>
    </row>
    <row r="461" spans="1:37" x14ac:dyDescent="0.2">
      <c r="A461" s="35" t="s">
        <v>35</v>
      </c>
      <c r="B461" s="33">
        <v>5.53395511</v>
      </c>
      <c r="C461" s="33">
        <v>6.1208770899999996</v>
      </c>
      <c r="D461" s="33">
        <v>6.6344609300000004</v>
      </c>
      <c r="E461" s="33">
        <v>3.7075490100000001</v>
      </c>
      <c r="F461" s="33">
        <v>5.8978532499999998</v>
      </c>
      <c r="G461" s="33">
        <v>3.9790766899999999</v>
      </c>
      <c r="H461" s="33">
        <v>6.0761298799999999</v>
      </c>
      <c r="I461" s="33">
        <v>8.2339459300000009</v>
      </c>
      <c r="J461" s="33">
        <v>2.7951142099999999</v>
      </c>
      <c r="K461" s="33">
        <v>6.4496624100000002</v>
      </c>
      <c r="L461" s="33">
        <v>5.3408062999999997</v>
      </c>
      <c r="M461" s="33">
        <v>7.1287835599999996</v>
      </c>
      <c r="N461" s="33">
        <v>1.6261195500000001</v>
      </c>
      <c r="O461" s="33">
        <v>2.89028025</v>
      </c>
      <c r="P461" s="33">
        <v>5.2089616699999999</v>
      </c>
      <c r="Q461" s="33">
        <v>4.7317368200000001</v>
      </c>
      <c r="R461" s="33">
        <v>4.2264477100000004</v>
      </c>
      <c r="S461" s="33">
        <v>4.7977753200000004</v>
      </c>
      <c r="T461" s="33">
        <v>7.3301534400000001</v>
      </c>
      <c r="U461" s="33">
        <v>7.1333674399999998</v>
      </c>
      <c r="V461" s="33">
        <v>4.5738129699999996</v>
      </c>
      <c r="W461" s="33">
        <v>6.2280377199999997</v>
      </c>
      <c r="X461" s="33">
        <v>7.0583393699999997</v>
      </c>
      <c r="Y461" s="33">
        <v>4.43759412</v>
      </c>
      <c r="Z461" s="33">
        <v>2.0543771</v>
      </c>
      <c r="AA461" s="33">
        <v>3.1665957499999999</v>
      </c>
      <c r="AB461" s="33">
        <v>1.94690841</v>
      </c>
      <c r="AC461" s="33">
        <v>9.0622304800000002</v>
      </c>
      <c r="AD461" s="33">
        <v>8.0660106500000008</v>
      </c>
      <c r="AE461" s="33">
        <v>7.2414129100000002</v>
      </c>
      <c r="AF461" s="33">
        <v>5.3409878600000003</v>
      </c>
      <c r="AG461" s="33">
        <v>8.8547172599999993</v>
      </c>
      <c r="AH461" s="33">
        <v>4.1257282499999999</v>
      </c>
      <c r="AI461" s="33">
        <v>4.9592837000000003</v>
      </c>
      <c r="AJ461" s="33">
        <v>6.1066995300000002</v>
      </c>
      <c r="AK461" s="33">
        <v>3.0848128099999998</v>
      </c>
    </row>
    <row r="462" spans="1:37" x14ac:dyDescent="0.2">
      <c r="A462" s="35" t="s">
        <v>36</v>
      </c>
      <c r="B462" s="33">
        <v>132.83035151999999</v>
      </c>
      <c r="C462" s="33">
        <v>135.03554152999999</v>
      </c>
      <c r="D462" s="33">
        <v>115.67006381</v>
      </c>
      <c r="E462" s="33">
        <v>125.30282378</v>
      </c>
      <c r="F462" s="33">
        <v>127.70801108000001</v>
      </c>
      <c r="G462" s="33">
        <v>123.33012598000001</v>
      </c>
      <c r="H462" s="33">
        <v>96.06234834</v>
      </c>
      <c r="I462" s="33">
        <v>98.260840740000006</v>
      </c>
      <c r="J462" s="33">
        <v>113.38277797000001</v>
      </c>
      <c r="K462" s="33">
        <v>145.67477948999999</v>
      </c>
      <c r="L462" s="33">
        <v>149.69689127000001</v>
      </c>
      <c r="M462" s="33">
        <v>135.8481166</v>
      </c>
      <c r="N462" s="33">
        <v>115.46530926</v>
      </c>
      <c r="O462" s="33">
        <v>120.53071374</v>
      </c>
      <c r="P462" s="33">
        <v>117.05676841</v>
      </c>
      <c r="Q462" s="33">
        <v>115.28660997</v>
      </c>
      <c r="R462" s="33">
        <v>102.08619457</v>
      </c>
      <c r="S462" s="33">
        <v>114.24259877999999</v>
      </c>
      <c r="T462" s="33">
        <v>124.95096871</v>
      </c>
      <c r="U462" s="33">
        <v>131.97309754</v>
      </c>
      <c r="V462" s="33">
        <v>135.87729905</v>
      </c>
      <c r="W462" s="33">
        <v>126.12736344</v>
      </c>
      <c r="X462" s="33">
        <v>128.79701062000001</v>
      </c>
      <c r="Y462" s="33">
        <v>117.37049138</v>
      </c>
      <c r="Z462" s="33">
        <v>122.96620776</v>
      </c>
      <c r="AA462" s="33">
        <v>99.851132239999998</v>
      </c>
      <c r="AB462" s="33">
        <v>110.32666847</v>
      </c>
      <c r="AC462" s="33">
        <v>134.21246905000001</v>
      </c>
      <c r="AD462" s="33">
        <v>139.61999757000001</v>
      </c>
      <c r="AE462" s="33">
        <v>106.05280302</v>
      </c>
      <c r="AF462" s="33">
        <v>107.89227006</v>
      </c>
      <c r="AG462" s="33">
        <v>115.14902134</v>
      </c>
      <c r="AH462" s="33">
        <v>117.45531071000001</v>
      </c>
      <c r="AI462" s="33">
        <v>101.51188147000001</v>
      </c>
      <c r="AJ462" s="33">
        <v>100.30451993</v>
      </c>
      <c r="AK462" s="33">
        <v>108.47309227</v>
      </c>
    </row>
    <row r="463" spans="1:37" x14ac:dyDescent="0.2">
      <c r="A463" s="35" t="s">
        <v>37</v>
      </c>
      <c r="B463" s="33">
        <v>106.50607613</v>
      </c>
      <c r="C463" s="33">
        <v>131.61927514000001</v>
      </c>
      <c r="D463" s="33">
        <v>96.132189120000007</v>
      </c>
      <c r="E463" s="33">
        <v>117.56358272999999</v>
      </c>
      <c r="F463" s="33">
        <v>106.06088837999999</v>
      </c>
      <c r="G463" s="33">
        <v>126.06405802</v>
      </c>
      <c r="H463" s="33">
        <v>113.62148888</v>
      </c>
      <c r="I463" s="33">
        <v>110.79863198</v>
      </c>
      <c r="J463" s="33">
        <v>109.61511307000001</v>
      </c>
      <c r="K463" s="33">
        <v>108.47479727</v>
      </c>
      <c r="L463" s="33">
        <v>116.64834980000001</v>
      </c>
      <c r="M463" s="33">
        <v>111.64812804</v>
      </c>
      <c r="N463" s="33">
        <v>91.436208260000001</v>
      </c>
      <c r="O463" s="33">
        <v>125.79654222000001</v>
      </c>
      <c r="P463" s="33">
        <v>110.12156160000001</v>
      </c>
      <c r="Q463" s="33">
        <v>121.8558752</v>
      </c>
      <c r="R463" s="33">
        <v>117.82179923</v>
      </c>
      <c r="S463" s="33">
        <v>115.01978669</v>
      </c>
      <c r="T463" s="33">
        <v>117.65434893</v>
      </c>
      <c r="U463" s="33">
        <v>124.88346195</v>
      </c>
      <c r="V463" s="33">
        <v>110.61506759</v>
      </c>
      <c r="W463" s="33">
        <v>98.827103609999995</v>
      </c>
      <c r="X463" s="33">
        <v>121.79353401</v>
      </c>
      <c r="Y463" s="33">
        <v>109.29982275</v>
      </c>
      <c r="Z463" s="33">
        <v>110.86314179</v>
      </c>
      <c r="AA463" s="33">
        <v>115.42211098999999</v>
      </c>
      <c r="AB463" s="33">
        <v>112.09080394</v>
      </c>
      <c r="AC463" s="33">
        <v>125.41919969999999</v>
      </c>
      <c r="AD463" s="33">
        <v>118.03121149</v>
      </c>
      <c r="AE463" s="33">
        <v>94.654456269999997</v>
      </c>
      <c r="AF463" s="33">
        <v>117.9964042</v>
      </c>
      <c r="AG463" s="33">
        <v>106.11892290999999</v>
      </c>
      <c r="AH463" s="33">
        <v>117.67934803999999</v>
      </c>
      <c r="AI463" s="33">
        <v>114.39708966000001</v>
      </c>
      <c r="AJ463" s="33">
        <v>121.13436594</v>
      </c>
      <c r="AK463" s="33">
        <v>122.45360674</v>
      </c>
    </row>
    <row r="464" spans="1:37" x14ac:dyDescent="0.2">
      <c r="A464" s="35" t="s">
        <v>38</v>
      </c>
      <c r="B464" s="33">
        <v>35.119670370000001</v>
      </c>
      <c r="C464" s="33">
        <v>28.68617266</v>
      </c>
      <c r="D464" s="33">
        <v>27.449058539999999</v>
      </c>
      <c r="E464" s="33">
        <v>25.027506150000001</v>
      </c>
      <c r="F464" s="33">
        <v>33.438427349999998</v>
      </c>
      <c r="G464" s="33">
        <v>31.298595240000001</v>
      </c>
      <c r="H464" s="33">
        <v>28.42446619</v>
      </c>
      <c r="I464" s="33">
        <v>38.703141369999997</v>
      </c>
      <c r="J464" s="33">
        <v>32.810571379999999</v>
      </c>
      <c r="K464" s="33">
        <v>37.608136880000004</v>
      </c>
      <c r="L464" s="33">
        <v>35.592638839999999</v>
      </c>
      <c r="M464" s="33">
        <v>33.284759119999997</v>
      </c>
      <c r="N464" s="33">
        <v>23.03227991</v>
      </c>
      <c r="O464" s="33">
        <v>29.995303740000001</v>
      </c>
      <c r="P464" s="33">
        <v>29.782655819999999</v>
      </c>
      <c r="Q464" s="33">
        <v>33.444259549999998</v>
      </c>
      <c r="R464" s="33">
        <v>31.75625746</v>
      </c>
      <c r="S464" s="33">
        <v>31.097232999999999</v>
      </c>
      <c r="T464" s="33">
        <v>38.656063500000002</v>
      </c>
      <c r="U464" s="33">
        <v>31.996437579999998</v>
      </c>
      <c r="V464" s="33">
        <v>25.548655</v>
      </c>
      <c r="W464" s="33">
        <v>37.99511665</v>
      </c>
      <c r="X464" s="33">
        <v>28.531487810000002</v>
      </c>
      <c r="Y464" s="33">
        <v>29.59809065</v>
      </c>
      <c r="Z464" s="33">
        <v>28.8837641</v>
      </c>
      <c r="AA464" s="33">
        <v>24.389253490000002</v>
      </c>
      <c r="AB464" s="33">
        <v>34.904835390000002</v>
      </c>
      <c r="AC464" s="33">
        <v>32.454489440000003</v>
      </c>
      <c r="AD464" s="33">
        <v>30.431759199999998</v>
      </c>
      <c r="AE464" s="33">
        <v>27.075078420000001</v>
      </c>
      <c r="AF464" s="33">
        <v>31.303478980000001</v>
      </c>
      <c r="AG464" s="33">
        <v>29.46727353</v>
      </c>
      <c r="AH464" s="33">
        <v>27.161486780000001</v>
      </c>
      <c r="AI464" s="33">
        <v>30.90995264</v>
      </c>
      <c r="AJ464" s="33">
        <v>29.870254469999999</v>
      </c>
      <c r="AK464" s="33">
        <v>28.499706079999999</v>
      </c>
    </row>
    <row r="465" spans="1:37" x14ac:dyDescent="0.2">
      <c r="A465" s="35" t="s">
        <v>39</v>
      </c>
      <c r="B465" s="33">
        <v>31.572915850000001</v>
      </c>
      <c r="C465" s="33">
        <v>30.256709919999999</v>
      </c>
      <c r="D465" s="33">
        <v>30.582340510000002</v>
      </c>
      <c r="E465" s="33">
        <v>41.738964959999997</v>
      </c>
      <c r="F465" s="33">
        <v>31.319826719999998</v>
      </c>
      <c r="G465" s="33">
        <v>34.572563520000003</v>
      </c>
      <c r="H465" s="33">
        <v>33.853119450000001</v>
      </c>
      <c r="I465" s="33">
        <v>41.916768500000003</v>
      </c>
      <c r="J465" s="33">
        <v>36.12031417</v>
      </c>
      <c r="K465" s="33">
        <v>34.852366830000001</v>
      </c>
      <c r="L465" s="33">
        <v>43.266740810000002</v>
      </c>
      <c r="M465" s="33">
        <v>32.235897559999998</v>
      </c>
      <c r="N465" s="33">
        <v>35.171204150000001</v>
      </c>
      <c r="O465" s="33">
        <v>41.39004723</v>
      </c>
      <c r="P465" s="33">
        <v>29.679538839999999</v>
      </c>
      <c r="Q465" s="33">
        <v>39.422488680000001</v>
      </c>
      <c r="R465" s="33">
        <v>37.560767149999997</v>
      </c>
      <c r="S465" s="33">
        <v>39.60732144</v>
      </c>
      <c r="T465" s="33">
        <v>41.266877219999998</v>
      </c>
      <c r="U465" s="33">
        <v>35.65348359</v>
      </c>
      <c r="V465" s="33">
        <v>34.13935498</v>
      </c>
      <c r="W465" s="33">
        <v>41.439376629999998</v>
      </c>
      <c r="X465" s="33">
        <v>29.71960219</v>
      </c>
      <c r="Y465" s="33">
        <v>30.206175859999998</v>
      </c>
      <c r="Z465" s="33">
        <v>38.888824970000002</v>
      </c>
      <c r="AA465" s="33">
        <v>37.779598270000001</v>
      </c>
      <c r="AB465" s="33">
        <v>41.743694750000003</v>
      </c>
      <c r="AC465" s="33">
        <v>34.996685880000001</v>
      </c>
      <c r="AD465" s="33">
        <v>33.522491680000002</v>
      </c>
      <c r="AE465" s="33">
        <v>25.424731260000001</v>
      </c>
      <c r="AF465" s="33">
        <v>38.393274580000003</v>
      </c>
      <c r="AG465" s="33">
        <v>26.814219170000001</v>
      </c>
      <c r="AH465" s="33">
        <v>40.88495829</v>
      </c>
      <c r="AI465" s="33">
        <v>49.05063921</v>
      </c>
      <c r="AJ465" s="33">
        <v>43.369803429999997</v>
      </c>
      <c r="AK465" s="33">
        <v>38.506292039999998</v>
      </c>
    </row>
    <row r="466" spans="1:37" x14ac:dyDescent="0.2">
      <c r="A466" s="35" t="s">
        <v>40</v>
      </c>
      <c r="B466" s="33">
        <v>22.106081920000001</v>
      </c>
      <c r="C466" s="33">
        <v>13.53006605</v>
      </c>
      <c r="D466" s="33">
        <v>13.28866708</v>
      </c>
      <c r="E466" s="33">
        <v>16.611340210000002</v>
      </c>
      <c r="F466" s="33">
        <v>16.580252909999999</v>
      </c>
      <c r="G466" s="33">
        <v>16.35665509</v>
      </c>
      <c r="H466" s="33">
        <v>15.592254280000001</v>
      </c>
      <c r="I466" s="33">
        <v>17.937485840000001</v>
      </c>
      <c r="J466" s="33">
        <v>18.619856729999999</v>
      </c>
      <c r="K466" s="33">
        <v>17.16369619</v>
      </c>
      <c r="L466" s="33">
        <v>17.34257964</v>
      </c>
      <c r="M466" s="33">
        <v>12.538961090000001</v>
      </c>
      <c r="N466" s="33">
        <v>13.855541909999999</v>
      </c>
      <c r="O466" s="33">
        <v>18.013475769999999</v>
      </c>
      <c r="P466" s="33">
        <v>18.222561070000001</v>
      </c>
      <c r="Q466" s="33">
        <v>17.78250061</v>
      </c>
      <c r="R466" s="33">
        <v>18.471550019999999</v>
      </c>
      <c r="S466" s="33">
        <v>14.656867999999999</v>
      </c>
      <c r="T466" s="33">
        <v>16.010628669999999</v>
      </c>
      <c r="U466" s="33">
        <v>10.93513845</v>
      </c>
      <c r="V466" s="33">
        <v>13.794902649999999</v>
      </c>
      <c r="W466" s="33">
        <v>13.36306869</v>
      </c>
      <c r="X466" s="33">
        <v>20.058410049999999</v>
      </c>
      <c r="Y466" s="33">
        <v>25.205037770000001</v>
      </c>
      <c r="Z466" s="33">
        <v>21.201835280000001</v>
      </c>
      <c r="AA466" s="33">
        <v>18.449773010000001</v>
      </c>
      <c r="AB466" s="33">
        <v>19.301302010000001</v>
      </c>
      <c r="AC466" s="33">
        <v>16.602186209999999</v>
      </c>
      <c r="AD466" s="33">
        <v>12.152534579999999</v>
      </c>
      <c r="AE466" s="33">
        <v>12.383972529999999</v>
      </c>
      <c r="AF466" s="33">
        <v>17.319587290000001</v>
      </c>
      <c r="AG466" s="33">
        <v>21.509331809999999</v>
      </c>
      <c r="AH466" s="33">
        <v>17.80124125</v>
      </c>
      <c r="AI466" s="33">
        <v>16.806166009999998</v>
      </c>
      <c r="AJ466" s="33">
        <v>15.23974304</v>
      </c>
      <c r="AK466" s="33">
        <v>14.680903150000001</v>
      </c>
    </row>
    <row r="467" spans="1:37" x14ac:dyDescent="0.2">
      <c r="A467" s="35" t="s">
        <v>41</v>
      </c>
      <c r="B467" s="33">
        <v>10.38179047</v>
      </c>
      <c r="C467" s="33">
        <v>9.1574694000000001</v>
      </c>
      <c r="D467" s="33">
        <v>6.0584056899999998</v>
      </c>
      <c r="E467" s="33">
        <v>4.1061129200000002</v>
      </c>
      <c r="F467" s="33">
        <v>8.2629856099999994</v>
      </c>
      <c r="G467" s="33">
        <v>11.20063036</v>
      </c>
      <c r="H467" s="33">
        <v>7.43800624</v>
      </c>
      <c r="I467" s="33">
        <v>9.8789539699999995</v>
      </c>
      <c r="J467" s="33">
        <v>9.8686417500000001</v>
      </c>
      <c r="K467" s="33">
        <v>12.093414599999999</v>
      </c>
      <c r="L467" s="33">
        <v>9.67678087</v>
      </c>
      <c r="M467" s="33">
        <v>13.13702464</v>
      </c>
      <c r="N467" s="33">
        <v>7.2059836099999997</v>
      </c>
      <c r="O467" s="33">
        <v>8.1826888499999999</v>
      </c>
      <c r="P467" s="33">
        <v>10.45814861</v>
      </c>
      <c r="Q467" s="33">
        <v>10.49978267</v>
      </c>
      <c r="R467" s="33">
        <v>8.9472958499999997</v>
      </c>
      <c r="S467" s="33">
        <v>9.9811497500000002</v>
      </c>
      <c r="T467" s="33">
        <v>10.675856899999999</v>
      </c>
      <c r="U467" s="33">
        <v>7.5357336400000001</v>
      </c>
      <c r="V467" s="33">
        <v>11.4253804</v>
      </c>
      <c r="W467" s="33">
        <v>8.7332235600000008</v>
      </c>
      <c r="X467" s="33">
        <v>8.6450038500000002</v>
      </c>
      <c r="Y467" s="33">
        <v>10.43448413</v>
      </c>
      <c r="Z467" s="33">
        <v>7.2415373199999999</v>
      </c>
      <c r="AA467" s="33">
        <v>11.782190180000001</v>
      </c>
      <c r="AB467" s="33">
        <v>12.2266665</v>
      </c>
      <c r="AC467" s="33">
        <v>7.2673679800000004</v>
      </c>
      <c r="AD467" s="33">
        <v>10.25424741</v>
      </c>
      <c r="AE467" s="33">
        <v>2.9416468099999999</v>
      </c>
      <c r="AF467" s="33">
        <v>6.5370312899999998</v>
      </c>
      <c r="AG467" s="33">
        <v>10.820498150000001</v>
      </c>
      <c r="AH467" s="33">
        <v>10.100064740000001</v>
      </c>
      <c r="AI467" s="33">
        <v>5.6277140399999999</v>
      </c>
      <c r="AJ467" s="33">
        <v>9.2437130599999993</v>
      </c>
      <c r="AK467" s="33">
        <v>12.76335692</v>
      </c>
    </row>
    <row r="468" spans="1:37" x14ac:dyDescent="0.2">
      <c r="A468" s="35" t="s">
        <v>12</v>
      </c>
      <c r="B468" s="33">
        <v>0</v>
      </c>
      <c r="C468" s="33">
        <v>1.12521038</v>
      </c>
      <c r="D468" s="33">
        <v>0</v>
      </c>
      <c r="E468" s="33">
        <v>0</v>
      </c>
      <c r="F468" s="33">
        <v>0.53264239000000002</v>
      </c>
      <c r="G468" s="33">
        <v>0</v>
      </c>
      <c r="H468" s="33">
        <v>0</v>
      </c>
      <c r="I468" s="33">
        <v>0</v>
      </c>
      <c r="J468" s="33">
        <v>0</v>
      </c>
      <c r="K468" s="33">
        <v>0.40533718000000002</v>
      </c>
      <c r="L468" s="33">
        <v>0</v>
      </c>
      <c r="M468" s="33">
        <v>0.79095822000000005</v>
      </c>
      <c r="N468" s="33">
        <v>0</v>
      </c>
      <c r="O468" s="33">
        <v>0</v>
      </c>
      <c r="P468" s="33">
        <v>0.40669640000000001</v>
      </c>
      <c r="Q468" s="33">
        <v>0</v>
      </c>
      <c r="R468" s="33">
        <v>0</v>
      </c>
      <c r="S468" s="33">
        <v>0.44144771999999999</v>
      </c>
      <c r="T468" s="33">
        <v>0</v>
      </c>
      <c r="U468" s="33">
        <v>0.32697968999999999</v>
      </c>
      <c r="V468" s="33">
        <v>0</v>
      </c>
      <c r="W468" s="33">
        <v>0.11690513</v>
      </c>
      <c r="X468" s="33">
        <v>0</v>
      </c>
      <c r="Y468" s="33">
        <v>0.48757695000000001</v>
      </c>
      <c r="Z468" s="33">
        <v>0</v>
      </c>
      <c r="AA468" s="33">
        <v>0.59448164999999997</v>
      </c>
      <c r="AB468" s="33">
        <v>0</v>
      </c>
      <c r="AC468" s="33">
        <v>0</v>
      </c>
      <c r="AD468" s="33">
        <v>0</v>
      </c>
      <c r="AE468" s="33">
        <v>8.906261E-2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</row>
    <row r="469" spans="1:37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7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</row>
    <row r="471" spans="1:37" x14ac:dyDescent="0.2">
      <c r="A471" s="35" t="s">
        <v>30</v>
      </c>
      <c r="B471" s="33">
        <v>23.11501324</v>
      </c>
      <c r="C471" s="33">
        <v>16.529448630000001</v>
      </c>
      <c r="D471" s="33">
        <v>22.030456749999999</v>
      </c>
      <c r="E471" s="33">
        <v>16.878228750000002</v>
      </c>
      <c r="F471" s="33">
        <v>16.500866689999999</v>
      </c>
      <c r="G471" s="33">
        <v>20.129539050000002</v>
      </c>
      <c r="H471" s="33">
        <v>16.57459373</v>
      </c>
      <c r="I471" s="33">
        <v>12.982327140000001</v>
      </c>
      <c r="J471" s="33">
        <v>22.028493610000002</v>
      </c>
      <c r="K471" s="33">
        <v>11.213566610000001</v>
      </c>
      <c r="L471" s="33">
        <v>11.43919964</v>
      </c>
      <c r="M471" s="33">
        <v>14.409579949999999</v>
      </c>
      <c r="N471" s="33">
        <v>17.846405669999999</v>
      </c>
      <c r="O471" s="33">
        <v>18.749919420000001</v>
      </c>
      <c r="P471" s="33">
        <v>16.830757640000002</v>
      </c>
      <c r="Q471" s="33">
        <v>13.490349009999999</v>
      </c>
      <c r="R471" s="33">
        <v>21.15526148</v>
      </c>
      <c r="S471" s="33">
        <v>14.359094799999999</v>
      </c>
      <c r="T471" s="33">
        <v>25.24757417</v>
      </c>
      <c r="U471" s="33">
        <v>15.237868369999999</v>
      </c>
      <c r="V471" s="33">
        <v>19.591029979999998</v>
      </c>
      <c r="W471" s="33">
        <v>14.777146159999999</v>
      </c>
      <c r="X471" s="33">
        <v>17.895049530000001</v>
      </c>
      <c r="Y471" s="33">
        <v>24.588414849999999</v>
      </c>
      <c r="Z471" s="33">
        <v>17.080762310000001</v>
      </c>
      <c r="AA471" s="33">
        <v>21.31127047</v>
      </c>
      <c r="AB471" s="33">
        <v>25.660037790000001</v>
      </c>
      <c r="AC471" s="33">
        <v>15.03923996</v>
      </c>
      <c r="AD471" s="33">
        <v>21.71357033</v>
      </c>
      <c r="AE471" s="33">
        <v>20.48269874</v>
      </c>
      <c r="AF471" s="33">
        <v>15.5891135</v>
      </c>
      <c r="AG471" s="33">
        <v>19.88769413</v>
      </c>
      <c r="AH471" s="33">
        <v>21.118548440000001</v>
      </c>
      <c r="AI471" s="33">
        <v>15.272503009999999</v>
      </c>
      <c r="AJ471" s="33">
        <v>15.253528530000001</v>
      </c>
      <c r="AK471" s="33">
        <v>18.429991359999999</v>
      </c>
    </row>
    <row r="472" spans="1:37" x14ac:dyDescent="0.2">
      <c r="A472" s="35" t="s">
        <v>33</v>
      </c>
      <c r="B472" s="33">
        <v>23.738770209999998</v>
      </c>
      <c r="C472" s="33">
        <v>23.813976879999998</v>
      </c>
      <c r="D472" s="33">
        <v>19.132104500000001</v>
      </c>
      <c r="E472" s="33">
        <v>18.99995728</v>
      </c>
      <c r="F472" s="33">
        <v>21.637007000000001</v>
      </c>
      <c r="G472" s="33">
        <v>22.869814210000001</v>
      </c>
      <c r="H472" s="33">
        <v>22.737003990000002</v>
      </c>
      <c r="I472" s="33">
        <v>19.633992859999999</v>
      </c>
      <c r="J472" s="33">
        <v>29.53921669</v>
      </c>
      <c r="K472" s="33">
        <v>21.984566940000001</v>
      </c>
      <c r="L472" s="33">
        <v>20.499760299999998</v>
      </c>
      <c r="M472" s="33">
        <v>26.276766479999999</v>
      </c>
      <c r="N472" s="33">
        <v>32.300341349999997</v>
      </c>
      <c r="O472" s="33">
        <v>21.917368</v>
      </c>
      <c r="P472" s="33">
        <v>26.685296359999999</v>
      </c>
      <c r="Q472" s="33">
        <v>25.86663858</v>
      </c>
      <c r="R472" s="33">
        <v>24.25974081</v>
      </c>
      <c r="S472" s="33">
        <v>22.477600630000001</v>
      </c>
      <c r="T472" s="33">
        <v>20.209336069999999</v>
      </c>
      <c r="U472" s="33">
        <v>21.975732910000001</v>
      </c>
      <c r="V472" s="33">
        <v>32.171830049999997</v>
      </c>
      <c r="W472" s="33">
        <v>25.835479100000001</v>
      </c>
      <c r="X472" s="33">
        <v>28.269708619999999</v>
      </c>
      <c r="Y472" s="33">
        <v>22.770367539999999</v>
      </c>
      <c r="Z472" s="33">
        <v>23.828782589999999</v>
      </c>
      <c r="AA472" s="33">
        <v>23.9327693</v>
      </c>
      <c r="AB472" s="33">
        <v>22.808424129999999</v>
      </c>
      <c r="AC472" s="33">
        <v>24.482923169999999</v>
      </c>
      <c r="AD472" s="33">
        <v>20.011084799999999</v>
      </c>
      <c r="AE472" s="33">
        <v>25.686614429999999</v>
      </c>
      <c r="AF472" s="33">
        <v>18.870004640000001</v>
      </c>
      <c r="AG472" s="33">
        <v>23.830397049999998</v>
      </c>
      <c r="AH472" s="33">
        <v>21.658420400000001</v>
      </c>
      <c r="AI472" s="33">
        <v>26.850323809999999</v>
      </c>
      <c r="AJ472" s="33">
        <v>19.637988270000001</v>
      </c>
      <c r="AK472" s="33">
        <v>29.75244717</v>
      </c>
    </row>
    <row r="473" spans="1:37" x14ac:dyDescent="0.2">
      <c r="A473" s="35" t="s">
        <v>34</v>
      </c>
      <c r="B473" s="33">
        <v>33.02231613</v>
      </c>
      <c r="C473" s="33">
        <v>27.633291079999999</v>
      </c>
      <c r="D473" s="33">
        <v>35.002296170000001</v>
      </c>
      <c r="E473" s="33">
        <v>28.432187880000001</v>
      </c>
      <c r="F473" s="33">
        <v>25.072265600000001</v>
      </c>
      <c r="G473" s="33">
        <v>25.622013490000001</v>
      </c>
      <c r="H473" s="33">
        <v>23.683484159999999</v>
      </c>
      <c r="I473" s="33">
        <v>20.663510550000002</v>
      </c>
      <c r="J473" s="33">
        <v>22.149018649999999</v>
      </c>
      <c r="K473" s="33">
        <v>30.47818354</v>
      </c>
      <c r="L473" s="33">
        <v>22.338859769999999</v>
      </c>
      <c r="M473" s="33">
        <v>38.311859210000001</v>
      </c>
      <c r="N473" s="33">
        <v>27.21063681</v>
      </c>
      <c r="O473" s="33">
        <v>31.824401590000001</v>
      </c>
      <c r="P473" s="33">
        <v>30.874476170000001</v>
      </c>
      <c r="Q473" s="33">
        <v>32.39054333</v>
      </c>
      <c r="R473" s="33">
        <v>32.783500050000001</v>
      </c>
      <c r="S473" s="33">
        <v>34.753873550000002</v>
      </c>
      <c r="T473" s="33">
        <v>31.67295545</v>
      </c>
      <c r="U473" s="33">
        <v>31.100821140000001</v>
      </c>
      <c r="V473" s="33">
        <v>41.548232120000002</v>
      </c>
      <c r="W473" s="33">
        <v>32.46197781</v>
      </c>
      <c r="X473" s="33">
        <v>29.697406480000001</v>
      </c>
      <c r="Y473" s="33">
        <v>35.24753415</v>
      </c>
      <c r="Z473" s="33">
        <v>21.667656839999999</v>
      </c>
      <c r="AA473" s="33">
        <v>32.468305540000003</v>
      </c>
      <c r="AB473" s="33">
        <v>28.095398530000001</v>
      </c>
      <c r="AC473" s="33">
        <v>33.043158300000002</v>
      </c>
      <c r="AD473" s="33">
        <v>37.551145939999998</v>
      </c>
      <c r="AE473" s="33">
        <v>28.244913650000001</v>
      </c>
      <c r="AF473" s="33">
        <v>27.391245130000001</v>
      </c>
      <c r="AG473" s="33">
        <v>26.57200748</v>
      </c>
      <c r="AH473" s="33">
        <v>24.945658999999999</v>
      </c>
      <c r="AI473" s="33">
        <v>23.248327369999998</v>
      </c>
      <c r="AJ473" s="33">
        <v>30.957452499999999</v>
      </c>
      <c r="AK473" s="33">
        <v>28.54090403</v>
      </c>
    </row>
    <row r="474" spans="1:37" x14ac:dyDescent="0.2">
      <c r="A474" s="35" t="s">
        <v>35</v>
      </c>
      <c r="B474" s="33">
        <v>15.388241109999999</v>
      </c>
      <c r="C474" s="33">
        <v>14.77149408</v>
      </c>
      <c r="D474" s="33">
        <v>22.22428249</v>
      </c>
      <c r="E474" s="33">
        <v>14.847926709999999</v>
      </c>
      <c r="F474" s="33">
        <v>20.51207552</v>
      </c>
      <c r="G474" s="33">
        <v>15.126390580000001</v>
      </c>
      <c r="H474" s="33">
        <v>11.39169439</v>
      </c>
      <c r="I474" s="33">
        <v>16.29504936</v>
      </c>
      <c r="J474" s="33">
        <v>17.967837490000001</v>
      </c>
      <c r="K474" s="33">
        <v>17.564593110000001</v>
      </c>
      <c r="L474" s="33">
        <v>11.577944159999999</v>
      </c>
      <c r="M474" s="33">
        <v>18.195316309999999</v>
      </c>
      <c r="N474" s="33">
        <v>9.2596853100000001</v>
      </c>
      <c r="O474" s="33">
        <v>18.527270089999998</v>
      </c>
      <c r="P474" s="33">
        <v>15.87609166</v>
      </c>
      <c r="Q474" s="33">
        <v>16.08703993</v>
      </c>
      <c r="R474" s="33">
        <v>10.35930842</v>
      </c>
      <c r="S474" s="33">
        <v>15.03868917</v>
      </c>
      <c r="T474" s="33">
        <v>14.69172045</v>
      </c>
      <c r="U474" s="33">
        <v>19.48051916</v>
      </c>
      <c r="V474" s="33">
        <v>20.435998420000001</v>
      </c>
      <c r="W474" s="33">
        <v>13.29331043</v>
      </c>
      <c r="X474" s="33">
        <v>21.513485249999999</v>
      </c>
      <c r="Y474" s="33">
        <v>20.048087089999999</v>
      </c>
      <c r="Z474" s="33">
        <v>15.6730614</v>
      </c>
      <c r="AA474" s="33">
        <v>15.538858250000001</v>
      </c>
      <c r="AB474" s="33">
        <v>13.41673965</v>
      </c>
      <c r="AC474" s="33">
        <v>11.401034449999999</v>
      </c>
      <c r="AD474" s="33">
        <v>14.850726870000001</v>
      </c>
      <c r="AE474" s="33">
        <v>21.211876870000001</v>
      </c>
      <c r="AF474" s="33">
        <v>16.852076929999999</v>
      </c>
      <c r="AG474" s="33">
        <v>13.80543437</v>
      </c>
      <c r="AH474" s="33">
        <v>15.080495519999999</v>
      </c>
      <c r="AI474" s="33">
        <v>17.812574269999999</v>
      </c>
      <c r="AJ474" s="33">
        <v>17.865383980000001</v>
      </c>
      <c r="AK474" s="33">
        <v>13.36936189</v>
      </c>
    </row>
    <row r="475" spans="1:37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</row>
    <row r="476" spans="1:37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</row>
    <row r="477" spans="1:37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</row>
    <row r="478" spans="1:37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</row>
    <row r="479" spans="1:37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</row>
    <row r="480" spans="1:37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</row>
    <row r="481" spans="1:37" x14ac:dyDescent="0.2">
      <c r="A481" s="35" t="s">
        <v>12</v>
      </c>
      <c r="B481" s="33">
        <v>0.92361369000000004</v>
      </c>
      <c r="C481" s="33">
        <v>0.25729532999999999</v>
      </c>
      <c r="D481" s="33">
        <v>1.7939843600000001</v>
      </c>
      <c r="E481" s="33">
        <v>2.13048825</v>
      </c>
      <c r="F481" s="33">
        <v>1.68306643</v>
      </c>
      <c r="G481" s="33">
        <v>3.8228524400000001</v>
      </c>
      <c r="H481" s="33">
        <v>0.44830333999999999</v>
      </c>
      <c r="I481" s="33">
        <v>3.6169418000000002</v>
      </c>
      <c r="J481" s="33">
        <v>2.5467051600000001</v>
      </c>
      <c r="K481" s="33">
        <v>1.0280429200000001</v>
      </c>
      <c r="L481" s="33">
        <v>0.42737893999999998</v>
      </c>
      <c r="M481" s="33">
        <v>2.17959177</v>
      </c>
      <c r="N481" s="33">
        <v>4.17626879</v>
      </c>
      <c r="O481" s="33">
        <v>2.5784578100000002</v>
      </c>
      <c r="P481" s="33">
        <v>2.0413335199999998</v>
      </c>
      <c r="Q481" s="33">
        <v>0.72183830999999998</v>
      </c>
      <c r="R481" s="33">
        <v>1.6318045299999999</v>
      </c>
      <c r="S481" s="33">
        <v>0.77845171000000002</v>
      </c>
      <c r="T481" s="33">
        <v>1.60837242</v>
      </c>
      <c r="U481" s="33">
        <v>0.18139242999999999</v>
      </c>
      <c r="V481" s="33">
        <v>1.63589359</v>
      </c>
      <c r="W481" s="33">
        <v>1.0623995900000001</v>
      </c>
      <c r="X481" s="33">
        <v>3.7461846900000002</v>
      </c>
      <c r="Y481" s="33">
        <v>1.3373420600000001</v>
      </c>
      <c r="Z481" s="33">
        <v>0.72100425999999995</v>
      </c>
      <c r="AA481" s="33">
        <v>2.1787718699999998</v>
      </c>
      <c r="AB481" s="33">
        <v>2.6784205999999999</v>
      </c>
      <c r="AC481" s="33">
        <v>0.30285181</v>
      </c>
      <c r="AD481" s="33">
        <v>2.3518959800000001</v>
      </c>
      <c r="AE481" s="33">
        <v>1.8663356600000001</v>
      </c>
      <c r="AF481" s="33">
        <v>1.52245743</v>
      </c>
      <c r="AG481" s="33">
        <v>1.2262301900000001</v>
      </c>
      <c r="AH481" s="33">
        <v>2.1924072899999998</v>
      </c>
      <c r="AI481" s="33">
        <v>1.0062197799999999</v>
      </c>
      <c r="AJ481" s="33">
        <v>1.3992825900000001</v>
      </c>
      <c r="AK481" s="33">
        <v>1.3614745800000001</v>
      </c>
    </row>
    <row r="482" spans="1:37" x14ac:dyDescent="0.2">
      <c r="A482" s="34" t="s">
        <v>14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</row>
    <row r="483" spans="1:37" x14ac:dyDescent="0.2">
      <c r="A483" s="35" t="s">
        <v>30</v>
      </c>
      <c r="B483" s="33">
        <v>0.80422663000000005</v>
      </c>
      <c r="C483" s="33">
        <v>0.94253609999999999</v>
      </c>
      <c r="D483" s="33">
        <v>0</v>
      </c>
      <c r="E483" s="33">
        <v>1.3351452100000001</v>
      </c>
      <c r="F483" s="33">
        <v>0.22153627000000001</v>
      </c>
      <c r="G483" s="33">
        <v>0.69264864999999998</v>
      </c>
      <c r="H483" s="33">
        <v>0.46202194000000002</v>
      </c>
      <c r="I483" s="33">
        <v>0.45781624999999998</v>
      </c>
      <c r="J483" s="33">
        <v>1.5755010300000001</v>
      </c>
      <c r="K483" s="33">
        <v>2.0583176500000002</v>
      </c>
      <c r="L483" s="33">
        <v>0.77922630999999998</v>
      </c>
      <c r="M483" s="33">
        <v>1.68543877</v>
      </c>
      <c r="N483" s="33">
        <v>1.04717711</v>
      </c>
      <c r="O483" s="33">
        <v>0.6216739</v>
      </c>
      <c r="P483" s="33">
        <v>0.22821642</v>
      </c>
      <c r="Q483" s="33">
        <v>1.63203984</v>
      </c>
      <c r="R483" s="33">
        <v>0.71460033999999995</v>
      </c>
      <c r="S483" s="33">
        <v>1.12396374</v>
      </c>
      <c r="T483" s="33">
        <v>0</v>
      </c>
      <c r="U483" s="33">
        <v>0.57996663000000004</v>
      </c>
      <c r="V483" s="33">
        <v>0</v>
      </c>
      <c r="W483" s="33">
        <v>1.97875135</v>
      </c>
      <c r="X483" s="33">
        <v>0.87407628999999998</v>
      </c>
      <c r="Y483" s="33">
        <v>0.76023224</v>
      </c>
      <c r="Z483" s="33">
        <v>1.9486843199999999</v>
      </c>
      <c r="AA483" s="33">
        <v>0</v>
      </c>
      <c r="AB483" s="33">
        <v>0.99075800000000003</v>
      </c>
      <c r="AC483" s="33">
        <v>1.83401642</v>
      </c>
      <c r="AD483" s="33">
        <v>0.85677952000000002</v>
      </c>
      <c r="AE483" s="33">
        <v>0</v>
      </c>
      <c r="AF483" s="33">
        <v>1.1611163499999999</v>
      </c>
      <c r="AG483" s="33">
        <v>0.67899041999999998</v>
      </c>
      <c r="AH483" s="33">
        <v>1.6075004500000001</v>
      </c>
      <c r="AI483" s="33">
        <v>0.36824319</v>
      </c>
      <c r="AJ483" s="33">
        <v>0.82621763000000004</v>
      </c>
      <c r="AK483" s="33">
        <v>0.84358584000000003</v>
      </c>
    </row>
    <row r="484" spans="1:37" x14ac:dyDescent="0.2">
      <c r="A484" s="35" t="s">
        <v>33</v>
      </c>
      <c r="B484" s="33">
        <v>1.83261951</v>
      </c>
      <c r="C484" s="33">
        <v>0.47722415000000001</v>
      </c>
      <c r="D484" s="33">
        <v>2.2315182099999999</v>
      </c>
      <c r="E484" s="33">
        <v>1.5701674400000001</v>
      </c>
      <c r="F484" s="33">
        <v>1.0072981700000001</v>
      </c>
      <c r="G484" s="33">
        <v>2.14687421</v>
      </c>
      <c r="H484" s="33">
        <v>1.4828576</v>
      </c>
      <c r="I484" s="33">
        <v>0.68260204999999996</v>
      </c>
      <c r="J484" s="33">
        <v>0.79377317999999997</v>
      </c>
      <c r="K484" s="33">
        <v>4.8729745099999997</v>
      </c>
      <c r="L484" s="33">
        <v>0.98470237999999999</v>
      </c>
      <c r="M484" s="33">
        <v>0.90287963999999998</v>
      </c>
      <c r="N484" s="33">
        <v>1.26399303</v>
      </c>
      <c r="O484" s="33">
        <v>0.47984429000000001</v>
      </c>
      <c r="P484" s="33">
        <v>3.30155099</v>
      </c>
      <c r="Q484" s="33">
        <v>1.6267776899999999</v>
      </c>
      <c r="R484" s="33">
        <v>1.65966685</v>
      </c>
      <c r="S484" s="33">
        <v>1.33639584</v>
      </c>
      <c r="T484" s="33">
        <v>2.11785823</v>
      </c>
      <c r="U484" s="33">
        <v>2.3203257800000001</v>
      </c>
      <c r="V484" s="33">
        <v>0.85863436999999998</v>
      </c>
      <c r="W484" s="33">
        <v>0.98709042000000002</v>
      </c>
      <c r="X484" s="33">
        <v>2.18956061</v>
      </c>
      <c r="Y484" s="33">
        <v>1.1137700399999999</v>
      </c>
      <c r="Z484" s="33">
        <v>3.1915065</v>
      </c>
      <c r="AA484" s="33">
        <v>0</v>
      </c>
      <c r="AB484" s="33">
        <v>1.51378788</v>
      </c>
      <c r="AC484" s="33">
        <v>2.4853059399999999</v>
      </c>
      <c r="AD484" s="33">
        <v>1.4618475399999999</v>
      </c>
      <c r="AE484" s="33">
        <v>3.4041782299999999</v>
      </c>
      <c r="AF484" s="33">
        <v>0.83088932000000004</v>
      </c>
      <c r="AG484" s="33">
        <v>1.4820471500000001</v>
      </c>
      <c r="AH484" s="33">
        <v>2.0866444500000001</v>
      </c>
      <c r="AI484" s="33">
        <v>1.18728798</v>
      </c>
      <c r="AJ484" s="33">
        <v>0.75205889999999997</v>
      </c>
      <c r="AK484" s="33">
        <v>1.81068129</v>
      </c>
    </row>
    <row r="485" spans="1:37" x14ac:dyDescent="0.2">
      <c r="A485" s="35" t="s">
        <v>34</v>
      </c>
      <c r="B485" s="33">
        <v>4.4241241699999998</v>
      </c>
      <c r="C485" s="33">
        <v>5.8932169999999999</v>
      </c>
      <c r="D485" s="33">
        <v>5.1225877899999999</v>
      </c>
      <c r="E485" s="33">
        <v>6.8784354099999998</v>
      </c>
      <c r="F485" s="33">
        <v>5.3562143600000001</v>
      </c>
      <c r="G485" s="33">
        <v>2.8628603899999998</v>
      </c>
      <c r="H485" s="33">
        <v>4.93520906</v>
      </c>
      <c r="I485" s="33">
        <v>2.5302759799999999</v>
      </c>
      <c r="J485" s="33">
        <v>1.92326708</v>
      </c>
      <c r="K485" s="33">
        <v>5.4006858400000004</v>
      </c>
      <c r="L485" s="33">
        <v>8.7721547399999995</v>
      </c>
      <c r="M485" s="33">
        <v>4.8930962300000003</v>
      </c>
      <c r="N485" s="33">
        <v>3.39577331</v>
      </c>
      <c r="O485" s="33">
        <v>2.5275806799999998</v>
      </c>
      <c r="P485" s="33">
        <v>5.1322904400000002</v>
      </c>
      <c r="Q485" s="33">
        <v>2.3410095900000001</v>
      </c>
      <c r="R485" s="33">
        <v>1.8051643799999999</v>
      </c>
      <c r="S485" s="33">
        <v>2.6514855599999998</v>
      </c>
      <c r="T485" s="33">
        <v>2.5848641099999998</v>
      </c>
      <c r="U485" s="33">
        <v>4.25595254</v>
      </c>
      <c r="V485" s="33">
        <v>4.4345385899999998</v>
      </c>
      <c r="W485" s="33">
        <v>4.0967833499999999</v>
      </c>
      <c r="X485" s="33">
        <v>2.5465990600000001</v>
      </c>
      <c r="Y485" s="33">
        <v>5.95297242</v>
      </c>
      <c r="Z485" s="33">
        <v>6.4260447000000003</v>
      </c>
      <c r="AA485" s="33">
        <v>1.1226193099999999</v>
      </c>
      <c r="AB485" s="33">
        <v>4.6512458600000004</v>
      </c>
      <c r="AC485" s="33">
        <v>4.7296998300000004</v>
      </c>
      <c r="AD485" s="33">
        <v>7.1376180900000001</v>
      </c>
      <c r="AE485" s="33">
        <v>3.71327403</v>
      </c>
      <c r="AF485" s="33">
        <v>2.7492656599999998</v>
      </c>
      <c r="AG485" s="33">
        <v>3.59634951</v>
      </c>
      <c r="AH485" s="33">
        <v>2.9437852699999998</v>
      </c>
      <c r="AI485" s="33">
        <v>2.9143333199999999</v>
      </c>
      <c r="AJ485" s="33">
        <v>3.7165524400000001</v>
      </c>
      <c r="AK485" s="33">
        <v>2.8392162600000002</v>
      </c>
    </row>
    <row r="486" spans="1:37" x14ac:dyDescent="0.2">
      <c r="A486" s="35" t="s">
        <v>35</v>
      </c>
      <c r="B486" s="33">
        <v>1.42262964</v>
      </c>
      <c r="C486" s="33">
        <v>3.8848974300000001</v>
      </c>
      <c r="D486" s="33">
        <v>1.3073814699999999</v>
      </c>
      <c r="E486" s="33">
        <v>3.3215033699999998</v>
      </c>
      <c r="F486" s="33">
        <v>2.8530729799999999</v>
      </c>
      <c r="G486" s="33">
        <v>3.47898342</v>
      </c>
      <c r="H486" s="33">
        <v>2.8599841600000002</v>
      </c>
      <c r="I486" s="33">
        <v>1.18310541</v>
      </c>
      <c r="J486" s="33">
        <v>2.6624171799999998</v>
      </c>
      <c r="K486" s="33">
        <v>1.66333189</v>
      </c>
      <c r="L486" s="33">
        <v>3.3745694199999998</v>
      </c>
      <c r="M486" s="33">
        <v>2.8677155999999999</v>
      </c>
      <c r="N486" s="33">
        <v>2.8709285699999998</v>
      </c>
      <c r="O486" s="33">
        <v>5.1397362600000003</v>
      </c>
      <c r="P486" s="33">
        <v>0.96049171</v>
      </c>
      <c r="Q486" s="33">
        <v>2.6539560299999998</v>
      </c>
      <c r="R486" s="33">
        <v>2.2180784</v>
      </c>
      <c r="S486" s="33">
        <v>3.3781886399999999</v>
      </c>
      <c r="T486" s="33">
        <v>4.5289642099999998</v>
      </c>
      <c r="U486" s="33">
        <v>2.4698248199999999</v>
      </c>
      <c r="V486" s="33">
        <v>2.1707298499999998</v>
      </c>
      <c r="W486" s="33">
        <v>3.1323247099999998</v>
      </c>
      <c r="X486" s="33">
        <v>4.3313020900000003</v>
      </c>
      <c r="Y486" s="33">
        <v>3.21381929</v>
      </c>
      <c r="Z486" s="33">
        <v>3.5720547900000001</v>
      </c>
      <c r="AA486" s="33">
        <v>2.4255347999999999</v>
      </c>
      <c r="AB486" s="33">
        <v>1.51653997</v>
      </c>
      <c r="AC486" s="33">
        <v>1.34478136</v>
      </c>
      <c r="AD486" s="33">
        <v>3.2974055899999999</v>
      </c>
      <c r="AE486" s="33">
        <v>2.7975780399999999</v>
      </c>
      <c r="AF486" s="33">
        <v>2.8117398100000002</v>
      </c>
      <c r="AG486" s="33">
        <v>2.3799451399999998</v>
      </c>
      <c r="AH486" s="33">
        <v>3.5453488499999999</v>
      </c>
      <c r="AI486" s="33">
        <v>2.73565703</v>
      </c>
      <c r="AJ486" s="33">
        <v>1.05171992</v>
      </c>
      <c r="AK486" s="33">
        <v>2.5895293700000002</v>
      </c>
    </row>
    <row r="487" spans="1:37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</row>
    <row r="488" spans="1:37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</row>
    <row r="489" spans="1:37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</row>
    <row r="490" spans="1:37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</row>
    <row r="491" spans="1:37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</row>
    <row r="492" spans="1:37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</row>
    <row r="493" spans="1:37" x14ac:dyDescent="0.2">
      <c r="A493" s="35" t="s">
        <v>12</v>
      </c>
      <c r="B493" s="33">
        <v>0</v>
      </c>
      <c r="C493" s="33">
        <v>0.38035784</v>
      </c>
      <c r="D493" s="33">
        <v>0</v>
      </c>
      <c r="E493" s="33">
        <v>0</v>
      </c>
      <c r="F493" s="33">
        <v>0</v>
      </c>
      <c r="G493" s="33">
        <v>0.26853522000000002</v>
      </c>
      <c r="H493" s="33">
        <v>0.11616108999999999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0.41891559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33">
        <v>0</v>
      </c>
      <c r="AD493" s="33">
        <v>0.50686067999999995</v>
      </c>
      <c r="AE493" s="33">
        <v>0</v>
      </c>
      <c r="AF493" s="33">
        <v>0</v>
      </c>
      <c r="AG493" s="33">
        <v>0.46877228999999998</v>
      </c>
      <c r="AH493" s="33">
        <v>0</v>
      </c>
      <c r="AI493" s="33">
        <v>0.44962626999999999</v>
      </c>
      <c r="AJ493" s="33">
        <v>0</v>
      </c>
      <c r="AK493" s="33">
        <v>0</v>
      </c>
    </row>
    <row r="494" spans="1:37" x14ac:dyDescent="0.2">
      <c r="A494" s="34" t="s">
        <v>15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</row>
    <row r="495" spans="1:37" x14ac:dyDescent="0.2">
      <c r="A495" s="35" t="s">
        <v>30</v>
      </c>
      <c r="B495" s="33">
        <v>19.897207989999998</v>
      </c>
      <c r="C495" s="33">
        <v>19.758721189999999</v>
      </c>
      <c r="D495" s="33">
        <v>21.77045674</v>
      </c>
      <c r="E495" s="33">
        <v>20.717214800000001</v>
      </c>
      <c r="F495" s="33">
        <v>25.142240619999999</v>
      </c>
      <c r="G495" s="33">
        <v>24.801957120000001</v>
      </c>
      <c r="H495" s="33">
        <v>24.414479100000001</v>
      </c>
      <c r="I495" s="33">
        <v>22.846947830000001</v>
      </c>
      <c r="J495" s="33">
        <v>20.83432127</v>
      </c>
      <c r="K495" s="33">
        <v>18.33535616</v>
      </c>
      <c r="L495" s="33">
        <v>22.886099829999999</v>
      </c>
      <c r="M495" s="33">
        <v>18.780328879999999</v>
      </c>
      <c r="N495" s="33">
        <v>21.100083819999998</v>
      </c>
      <c r="O495" s="33">
        <v>17.197196989999998</v>
      </c>
      <c r="P495" s="33">
        <v>31.536784369999999</v>
      </c>
      <c r="Q495" s="33">
        <v>20.17826565</v>
      </c>
      <c r="R495" s="33">
        <v>26.571801969999999</v>
      </c>
      <c r="S495" s="33">
        <v>26.547597159999999</v>
      </c>
      <c r="T495" s="33">
        <v>12.495480580000001</v>
      </c>
      <c r="U495" s="33">
        <v>20.589089600000001</v>
      </c>
      <c r="V495" s="33">
        <v>19.59398127</v>
      </c>
      <c r="W495" s="33">
        <v>16.508916110000001</v>
      </c>
      <c r="X495" s="33">
        <v>12.948728020000001</v>
      </c>
      <c r="Y495" s="33">
        <v>22.050061159999998</v>
      </c>
      <c r="Z495" s="33">
        <v>18.295467349999999</v>
      </c>
      <c r="AA495" s="33">
        <v>25.628252379999999</v>
      </c>
      <c r="AB495" s="33">
        <v>17.497557090000001</v>
      </c>
      <c r="AC495" s="33">
        <v>15.85453236</v>
      </c>
      <c r="AD495" s="33">
        <v>22.14242256</v>
      </c>
      <c r="AE495" s="33">
        <v>18.34952247</v>
      </c>
      <c r="AF495" s="33">
        <v>19.731142949999999</v>
      </c>
      <c r="AG495" s="33">
        <v>16.519830809999998</v>
      </c>
      <c r="AH495" s="33">
        <v>23.910508790000002</v>
      </c>
      <c r="AI495" s="33">
        <v>19.562679299999999</v>
      </c>
      <c r="AJ495" s="33">
        <v>23.707121269999998</v>
      </c>
      <c r="AK495" s="33">
        <v>22.629433590000001</v>
      </c>
    </row>
    <row r="496" spans="1:37" x14ac:dyDescent="0.2">
      <c r="A496" s="35" t="s">
        <v>33</v>
      </c>
      <c r="B496" s="33">
        <v>28.25598097</v>
      </c>
      <c r="C496" s="33">
        <v>36.145981720000002</v>
      </c>
      <c r="D496" s="33">
        <v>32.974908229999997</v>
      </c>
      <c r="E496" s="33">
        <v>29.611438320000001</v>
      </c>
      <c r="F496" s="33">
        <v>30.56252933</v>
      </c>
      <c r="G496" s="33">
        <v>30.698349140000001</v>
      </c>
      <c r="H496" s="33">
        <v>40.036944849999998</v>
      </c>
      <c r="I496" s="33">
        <v>36.91252437</v>
      </c>
      <c r="J496" s="33">
        <v>38.461476070000003</v>
      </c>
      <c r="K496" s="33">
        <v>24.642162249999998</v>
      </c>
      <c r="L496" s="33">
        <v>34.458718689999998</v>
      </c>
      <c r="M496" s="33">
        <v>38.266643930000001</v>
      </c>
      <c r="N496" s="33">
        <v>30.166607800000001</v>
      </c>
      <c r="O496" s="33">
        <v>35.263657440000003</v>
      </c>
      <c r="P496" s="33">
        <v>42.806047990000003</v>
      </c>
      <c r="Q496" s="33">
        <v>42.254429360000003</v>
      </c>
      <c r="R496" s="33">
        <v>39.824220959999998</v>
      </c>
      <c r="S496" s="33">
        <v>36.889007640000003</v>
      </c>
      <c r="T496" s="33">
        <v>33.49993929</v>
      </c>
      <c r="U496" s="33">
        <v>37.577751620000001</v>
      </c>
      <c r="V496" s="33">
        <v>28.96967751</v>
      </c>
      <c r="W496" s="33">
        <v>29.895325669999998</v>
      </c>
      <c r="X496" s="33">
        <v>29.121985859999999</v>
      </c>
      <c r="Y496" s="33">
        <v>37.861945370000001</v>
      </c>
      <c r="Z496" s="33">
        <v>40.325862170000001</v>
      </c>
      <c r="AA496" s="33">
        <v>29.672204650000001</v>
      </c>
      <c r="AB496" s="33">
        <v>34.495834870000003</v>
      </c>
      <c r="AC496" s="33">
        <v>31.978330880000001</v>
      </c>
      <c r="AD496" s="33">
        <v>41.216569319999998</v>
      </c>
      <c r="AE496" s="33">
        <v>31.40725063</v>
      </c>
      <c r="AF496" s="33">
        <v>33.810971279999997</v>
      </c>
      <c r="AG496" s="33">
        <v>43.652027240000002</v>
      </c>
      <c r="AH496" s="33">
        <v>35.385987200000002</v>
      </c>
      <c r="AI496" s="33">
        <v>38.839955179999997</v>
      </c>
      <c r="AJ496" s="33">
        <v>44.554586550000003</v>
      </c>
      <c r="AK496" s="33">
        <v>46.388100700000003</v>
      </c>
    </row>
    <row r="497" spans="1:37" x14ac:dyDescent="0.2">
      <c r="A497" s="35" t="s">
        <v>34</v>
      </c>
      <c r="B497" s="33">
        <v>47.922550749999999</v>
      </c>
      <c r="C497" s="33">
        <v>63.866263340000003</v>
      </c>
      <c r="D497" s="33">
        <v>55.831611770000002</v>
      </c>
      <c r="E497" s="33">
        <v>56.0559376</v>
      </c>
      <c r="F497" s="33">
        <v>54.813753890000001</v>
      </c>
      <c r="G497" s="33">
        <v>43.62369966</v>
      </c>
      <c r="H497" s="33">
        <v>56.270882690000001</v>
      </c>
      <c r="I497" s="33">
        <v>48.853709760000001</v>
      </c>
      <c r="J497" s="33">
        <v>56.507130650000001</v>
      </c>
      <c r="K497" s="33">
        <v>51.779219210000001</v>
      </c>
      <c r="L497" s="33">
        <v>46.61618756</v>
      </c>
      <c r="M497" s="33">
        <v>61.019371370000002</v>
      </c>
      <c r="N497" s="33">
        <v>53.453939579999997</v>
      </c>
      <c r="O497" s="33">
        <v>53.239174830000003</v>
      </c>
      <c r="P497" s="33">
        <v>56.037690920000003</v>
      </c>
      <c r="Q497" s="33">
        <v>46.672747049999998</v>
      </c>
      <c r="R497" s="33">
        <v>50.07361882</v>
      </c>
      <c r="S497" s="33">
        <v>44.925402830000003</v>
      </c>
      <c r="T497" s="33">
        <v>45.131355769999999</v>
      </c>
      <c r="U497" s="33">
        <v>53.272926400000003</v>
      </c>
      <c r="V497" s="33">
        <v>52.033670209999997</v>
      </c>
      <c r="W497" s="33">
        <v>58.571836380000001</v>
      </c>
      <c r="X497" s="33">
        <v>51.854200239999997</v>
      </c>
      <c r="Y497" s="33">
        <v>57.781149409999998</v>
      </c>
      <c r="Z497" s="33">
        <v>50.945085919999997</v>
      </c>
      <c r="AA497" s="33">
        <v>42.387429099999999</v>
      </c>
      <c r="AB497" s="33">
        <v>50.761705499999998</v>
      </c>
      <c r="AC497" s="33">
        <v>45.875527470000002</v>
      </c>
      <c r="AD497" s="33">
        <v>66.502242859999996</v>
      </c>
      <c r="AE497" s="33">
        <v>53.144099760000003</v>
      </c>
      <c r="AF497" s="33">
        <v>62.249136350000001</v>
      </c>
      <c r="AG497" s="33">
        <v>55.405312350000003</v>
      </c>
      <c r="AH497" s="33">
        <v>48.263077610000003</v>
      </c>
      <c r="AI497" s="33">
        <v>50.815966660000001</v>
      </c>
      <c r="AJ497" s="33">
        <v>41.791727049999999</v>
      </c>
      <c r="AK497" s="33">
        <v>55.142909150000001</v>
      </c>
    </row>
    <row r="498" spans="1:37" x14ac:dyDescent="0.2">
      <c r="A498" s="35" t="s">
        <v>35</v>
      </c>
      <c r="B498" s="33">
        <v>38.52145788</v>
      </c>
      <c r="C498" s="33">
        <v>31.838316169999999</v>
      </c>
      <c r="D498" s="33">
        <v>32.040483469999998</v>
      </c>
      <c r="E498" s="33">
        <v>33.323712299999997</v>
      </c>
      <c r="F498" s="33">
        <v>30.761493519999998</v>
      </c>
      <c r="G498" s="33">
        <v>27.976279210000001</v>
      </c>
      <c r="H498" s="33">
        <v>34.902091849999998</v>
      </c>
      <c r="I498" s="33">
        <v>22.47871821</v>
      </c>
      <c r="J498" s="33">
        <v>26.292474819999999</v>
      </c>
      <c r="K498" s="33">
        <v>40.070126979999998</v>
      </c>
      <c r="L498" s="33">
        <v>33.833393890000004</v>
      </c>
      <c r="M498" s="33">
        <v>43.884595240000003</v>
      </c>
      <c r="N498" s="33">
        <v>30.617839369999999</v>
      </c>
      <c r="O498" s="33">
        <v>31.698830130000001</v>
      </c>
      <c r="P498" s="33">
        <v>32.14676034</v>
      </c>
      <c r="Q498" s="33">
        <v>24.155514539999999</v>
      </c>
      <c r="R498" s="33">
        <v>31.771252570000001</v>
      </c>
      <c r="S498" s="33">
        <v>35.476525789999997</v>
      </c>
      <c r="T498" s="33">
        <v>38.75771409</v>
      </c>
      <c r="U498" s="33">
        <v>32.227402249999997</v>
      </c>
      <c r="V498" s="33">
        <v>41.64434215</v>
      </c>
      <c r="W498" s="33">
        <v>28.855961669999999</v>
      </c>
      <c r="X498" s="33">
        <v>29.846145889999999</v>
      </c>
      <c r="Y498" s="33">
        <v>27.436270560000001</v>
      </c>
      <c r="Z498" s="33">
        <v>30.54244087</v>
      </c>
      <c r="AA498" s="33">
        <v>33.166335910000001</v>
      </c>
      <c r="AB498" s="33">
        <v>26.759081630000001</v>
      </c>
      <c r="AC498" s="33">
        <v>33.681959030000002</v>
      </c>
      <c r="AD498" s="33">
        <v>38.025236890000002</v>
      </c>
      <c r="AE498" s="33">
        <v>29.085183740000002</v>
      </c>
      <c r="AF498" s="33">
        <v>32.093919509999999</v>
      </c>
      <c r="AG498" s="33">
        <v>31.96261127</v>
      </c>
      <c r="AH498" s="33">
        <v>28.563664459999998</v>
      </c>
      <c r="AI498" s="33">
        <v>28.236636350000001</v>
      </c>
      <c r="AJ498" s="33">
        <v>29.771022070000001</v>
      </c>
      <c r="AK498" s="33">
        <v>31.188369229999999</v>
      </c>
    </row>
    <row r="499" spans="1:37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</row>
    <row r="500" spans="1:37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</row>
    <row r="501" spans="1:37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</row>
    <row r="502" spans="1:37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</row>
    <row r="503" spans="1:37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</row>
    <row r="504" spans="1:37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</row>
    <row r="505" spans="1:37" x14ac:dyDescent="0.2">
      <c r="A505" s="35" t="s">
        <v>12</v>
      </c>
      <c r="B505" s="33">
        <v>1.2887194900000001</v>
      </c>
      <c r="C505" s="33">
        <v>0.44187446000000002</v>
      </c>
      <c r="D505" s="33">
        <v>1.7630785899999999</v>
      </c>
      <c r="E505" s="33">
        <v>0.81859378999999999</v>
      </c>
      <c r="F505" s="33">
        <v>0.87642869000000001</v>
      </c>
      <c r="G505" s="33">
        <v>0.44242656000000002</v>
      </c>
      <c r="H505" s="33">
        <v>0.76876239999999996</v>
      </c>
      <c r="I505" s="33">
        <v>0.52506043999999996</v>
      </c>
      <c r="J505" s="33">
        <v>1.62880018</v>
      </c>
      <c r="K505" s="33">
        <v>1.7940920499999999</v>
      </c>
      <c r="L505" s="33">
        <v>0.45167107000000001</v>
      </c>
      <c r="M505" s="33">
        <v>0.54637345000000004</v>
      </c>
      <c r="N505" s="33">
        <v>1.4209085299999999</v>
      </c>
      <c r="O505" s="33">
        <v>1.76260829</v>
      </c>
      <c r="P505" s="33">
        <v>1.4017479399999999</v>
      </c>
      <c r="Q505" s="33">
        <v>1.3889721399999999</v>
      </c>
      <c r="R505" s="33">
        <v>0.50243934999999995</v>
      </c>
      <c r="S505" s="33">
        <v>1.2139281099999999</v>
      </c>
      <c r="T505" s="33">
        <v>1.2157095099999999</v>
      </c>
      <c r="U505" s="33">
        <v>1.4804040000000001</v>
      </c>
      <c r="V505" s="33">
        <v>0.94518880999999999</v>
      </c>
      <c r="W505" s="33">
        <v>1.7237221700000001</v>
      </c>
      <c r="X505" s="33">
        <v>0</v>
      </c>
      <c r="Y505" s="33">
        <v>1.1745912300000001</v>
      </c>
      <c r="Z505" s="33">
        <v>2.6895318700000002</v>
      </c>
      <c r="AA505" s="33">
        <v>0.97014392999999999</v>
      </c>
      <c r="AB505" s="33">
        <v>1.77886828</v>
      </c>
      <c r="AC505" s="33">
        <v>0</v>
      </c>
      <c r="AD505" s="33">
        <v>0.84894652000000004</v>
      </c>
      <c r="AE505" s="33">
        <v>0.72250113000000005</v>
      </c>
      <c r="AF505" s="33">
        <v>1.25234855</v>
      </c>
      <c r="AG505" s="33">
        <v>0.72888083999999997</v>
      </c>
      <c r="AH505" s="33">
        <v>0</v>
      </c>
      <c r="AI505" s="33">
        <v>1.04061348</v>
      </c>
      <c r="AJ505" s="33">
        <v>1.3224662599999999</v>
      </c>
      <c r="AK505" s="33">
        <v>1.73937024</v>
      </c>
    </row>
    <row r="506" spans="1:37" x14ac:dyDescent="0.2">
      <c r="A506" s="34" t="s">
        <v>16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</row>
    <row r="507" spans="1:37" x14ac:dyDescent="0.2">
      <c r="A507" s="35" t="s">
        <v>30</v>
      </c>
      <c r="B507" s="33">
        <v>0.97753557999999996</v>
      </c>
      <c r="C507" s="33">
        <v>1.34801668</v>
      </c>
      <c r="D507" s="33">
        <v>1.3282282999999999</v>
      </c>
      <c r="E507" s="33">
        <v>1.6287378100000001</v>
      </c>
      <c r="F507" s="33">
        <v>2.0245212499999998</v>
      </c>
      <c r="G507" s="33">
        <v>0.50172839999999996</v>
      </c>
      <c r="H507" s="33">
        <v>4.2738449599999999</v>
      </c>
      <c r="I507" s="33">
        <v>0</v>
      </c>
      <c r="J507" s="33">
        <v>1.9694067500000001</v>
      </c>
      <c r="K507" s="33">
        <v>0.67528518999999998</v>
      </c>
      <c r="L507" s="33">
        <v>1.10770061</v>
      </c>
      <c r="M507" s="33">
        <v>0.36358486000000001</v>
      </c>
      <c r="N507" s="33">
        <v>1.13559861</v>
      </c>
      <c r="O507" s="33">
        <v>2.3806396699999999</v>
      </c>
      <c r="P507" s="33">
        <v>3.3215904799999998</v>
      </c>
      <c r="Q507" s="33">
        <v>0.62601278999999999</v>
      </c>
      <c r="R507" s="33">
        <v>1.71210485</v>
      </c>
      <c r="S507" s="33">
        <v>0.42230427999999998</v>
      </c>
      <c r="T507" s="33">
        <v>1.64362955</v>
      </c>
      <c r="U507" s="33">
        <v>3.67709412</v>
      </c>
      <c r="V507" s="33">
        <v>1.38372272</v>
      </c>
      <c r="W507" s="33">
        <v>1.83695283</v>
      </c>
      <c r="X507" s="33">
        <v>2.7849164100000001</v>
      </c>
      <c r="Y507" s="33">
        <v>1.0121835100000001</v>
      </c>
      <c r="Z507" s="33">
        <v>0.99618355000000003</v>
      </c>
      <c r="AA507" s="33">
        <v>1.61034795</v>
      </c>
      <c r="AB507" s="33">
        <v>0.94036016</v>
      </c>
      <c r="AC507" s="33">
        <v>3.0993991900000002</v>
      </c>
      <c r="AD507" s="33">
        <v>1.06524302</v>
      </c>
      <c r="AE507" s="33">
        <v>0.28634461</v>
      </c>
      <c r="AF507" s="33">
        <v>4.0851757700000002</v>
      </c>
      <c r="AG507" s="33">
        <v>1.8444937800000001</v>
      </c>
      <c r="AH507" s="33">
        <v>1.1221160299999999</v>
      </c>
      <c r="AI507" s="33">
        <v>1.5425588400000001</v>
      </c>
      <c r="AJ507" s="33">
        <v>0</v>
      </c>
      <c r="AK507" s="33">
        <v>0.76822908000000001</v>
      </c>
    </row>
    <row r="508" spans="1:37" x14ac:dyDescent="0.2">
      <c r="A508" s="35" t="s">
        <v>33</v>
      </c>
      <c r="B508" s="33">
        <v>3.7037845599999999</v>
      </c>
      <c r="C508" s="33">
        <v>1.02047804</v>
      </c>
      <c r="D508" s="33">
        <v>0.39869232999999998</v>
      </c>
      <c r="E508" s="33">
        <v>2.2464785699999998</v>
      </c>
      <c r="F508" s="33">
        <v>2.4848506800000001</v>
      </c>
      <c r="G508" s="33">
        <v>3.2220629199999999</v>
      </c>
      <c r="H508" s="33">
        <v>1.90605808</v>
      </c>
      <c r="I508" s="33">
        <v>1.36148351</v>
      </c>
      <c r="J508" s="33">
        <v>2.1248657199999998</v>
      </c>
      <c r="K508" s="33">
        <v>3.2146584699999998</v>
      </c>
      <c r="L508" s="33">
        <v>4.2661476599999997</v>
      </c>
      <c r="M508" s="33">
        <v>3.4707265399999998</v>
      </c>
      <c r="N508" s="33">
        <v>2.5900391200000001</v>
      </c>
      <c r="O508" s="33">
        <v>5.1403710599999997</v>
      </c>
      <c r="P508" s="33">
        <v>2.7648532399999999</v>
      </c>
      <c r="Q508" s="33">
        <v>5.1246463799999997</v>
      </c>
      <c r="R508" s="33">
        <v>2.94258848</v>
      </c>
      <c r="S508" s="33">
        <v>3.3019942699999998</v>
      </c>
      <c r="T508" s="33">
        <v>4.4333074899999998</v>
      </c>
      <c r="U508" s="33">
        <v>3.7741221199999999</v>
      </c>
      <c r="V508" s="33">
        <v>1.43185969</v>
      </c>
      <c r="W508" s="33">
        <v>1.7324850999999999</v>
      </c>
      <c r="X508" s="33">
        <v>3.9206856700000001</v>
      </c>
      <c r="Y508" s="33">
        <v>4.1874508500000003</v>
      </c>
      <c r="Z508" s="33">
        <v>0.87184298999999998</v>
      </c>
      <c r="AA508" s="33">
        <v>1.93758867</v>
      </c>
      <c r="AB508" s="33">
        <v>1.76860298</v>
      </c>
      <c r="AC508" s="33">
        <v>2.1672605699999998</v>
      </c>
      <c r="AD508" s="33">
        <v>2.7688098999999999</v>
      </c>
      <c r="AE508" s="33">
        <v>1.9639777</v>
      </c>
      <c r="AF508" s="33">
        <v>6.8244468200000004</v>
      </c>
      <c r="AG508" s="33">
        <v>3.1223903599999998</v>
      </c>
      <c r="AH508" s="33">
        <v>4.5576158600000003</v>
      </c>
      <c r="AI508" s="33">
        <v>1.2302467500000001</v>
      </c>
      <c r="AJ508" s="33">
        <v>2.090344</v>
      </c>
      <c r="AK508" s="33">
        <v>2.2432713299999998</v>
      </c>
    </row>
    <row r="509" spans="1:37" x14ac:dyDescent="0.2">
      <c r="A509" s="35" t="s">
        <v>34</v>
      </c>
      <c r="B509" s="33">
        <v>7.9189339600000004</v>
      </c>
      <c r="C509" s="33">
        <v>4.9408155200000001</v>
      </c>
      <c r="D509" s="33">
        <v>6.06809522</v>
      </c>
      <c r="E509" s="33">
        <v>9.5776619299999997</v>
      </c>
      <c r="F509" s="33">
        <v>7.8015534000000004</v>
      </c>
      <c r="G509" s="33">
        <v>4.6022711699999999</v>
      </c>
      <c r="H509" s="33">
        <v>1.3157230499999999</v>
      </c>
      <c r="I509" s="33">
        <v>4.6822791800000001</v>
      </c>
      <c r="J509" s="33">
        <v>4.29731036</v>
      </c>
      <c r="K509" s="33">
        <v>5.2059659199999997</v>
      </c>
      <c r="L509" s="33">
        <v>7.2307286099999999</v>
      </c>
      <c r="M509" s="33">
        <v>4.6295561000000003</v>
      </c>
      <c r="N509" s="33">
        <v>7.77411428</v>
      </c>
      <c r="O509" s="33">
        <v>4.4708346499999996</v>
      </c>
      <c r="P509" s="33">
        <v>8.4288272600000003</v>
      </c>
      <c r="Q509" s="33">
        <v>4.4548485400000004</v>
      </c>
      <c r="R509" s="33">
        <v>5.2111073599999997</v>
      </c>
      <c r="S509" s="33">
        <v>6.3219812600000003</v>
      </c>
      <c r="T509" s="33">
        <v>7.5224410600000002</v>
      </c>
      <c r="U509" s="33">
        <v>7.1254921600000003</v>
      </c>
      <c r="V509" s="33">
        <v>6.58275291</v>
      </c>
      <c r="W509" s="33">
        <v>5.6648775100000002</v>
      </c>
      <c r="X509" s="33">
        <v>5.4232923399999997</v>
      </c>
      <c r="Y509" s="33">
        <v>7.9921261000000001</v>
      </c>
      <c r="Z509" s="33">
        <v>3.64261649</v>
      </c>
      <c r="AA509" s="33">
        <v>6.1124082399999997</v>
      </c>
      <c r="AB509" s="33">
        <v>4.5828680200000003</v>
      </c>
      <c r="AC509" s="33">
        <v>8.1962852599999998</v>
      </c>
      <c r="AD509" s="33">
        <v>2.3229142</v>
      </c>
      <c r="AE509" s="33">
        <v>9.5775134899999994</v>
      </c>
      <c r="AF509" s="33">
        <v>10.028816859999999</v>
      </c>
      <c r="AG509" s="33">
        <v>7.6615698700000001</v>
      </c>
      <c r="AH509" s="33">
        <v>3.3699013299999998</v>
      </c>
      <c r="AI509" s="33">
        <v>2.1317068400000001</v>
      </c>
      <c r="AJ509" s="33">
        <v>6.1899208699999999</v>
      </c>
      <c r="AK509" s="33">
        <v>2.5358637700000002</v>
      </c>
    </row>
    <row r="510" spans="1:37" x14ac:dyDescent="0.2">
      <c r="A510" s="35" t="s">
        <v>35</v>
      </c>
      <c r="B510" s="33">
        <v>4.5444394900000002</v>
      </c>
      <c r="C510" s="33">
        <v>1.9718062000000001</v>
      </c>
      <c r="D510" s="33">
        <v>5.4828152799999996</v>
      </c>
      <c r="E510" s="33">
        <v>3.13424697</v>
      </c>
      <c r="F510" s="33">
        <v>5.0653967800000004</v>
      </c>
      <c r="G510" s="33">
        <v>3.4551765799999998</v>
      </c>
      <c r="H510" s="33">
        <v>3.5107391300000002</v>
      </c>
      <c r="I510" s="33">
        <v>2.9276803199999999</v>
      </c>
      <c r="J510" s="33">
        <v>4.1099990599999998</v>
      </c>
      <c r="K510" s="33">
        <v>9.0338661099999999</v>
      </c>
      <c r="L510" s="33">
        <v>7.4483336500000004</v>
      </c>
      <c r="M510" s="33">
        <v>5.01542127</v>
      </c>
      <c r="N510" s="33">
        <v>5.9834064700000003</v>
      </c>
      <c r="O510" s="33">
        <v>6.05439653</v>
      </c>
      <c r="P510" s="33">
        <v>4.6043489199999996</v>
      </c>
      <c r="Q510" s="33">
        <v>4.5299830500000002</v>
      </c>
      <c r="R510" s="33">
        <v>5.6732681600000001</v>
      </c>
      <c r="S510" s="33">
        <v>6.29559069</v>
      </c>
      <c r="T510" s="33">
        <v>4.7955226700000004</v>
      </c>
      <c r="U510" s="33">
        <v>4.5836367500000001</v>
      </c>
      <c r="V510" s="33">
        <v>4.9913357999999999</v>
      </c>
      <c r="W510" s="33">
        <v>4.2621417199999998</v>
      </c>
      <c r="X510" s="33">
        <v>4.0613016000000002</v>
      </c>
      <c r="Y510" s="33">
        <v>1.3425221300000001</v>
      </c>
      <c r="Z510" s="33">
        <v>2.80108515</v>
      </c>
      <c r="AA510" s="33">
        <v>3.6399886499999998</v>
      </c>
      <c r="AB510" s="33">
        <v>5.6368624699999996</v>
      </c>
      <c r="AC510" s="33">
        <v>3.8631926600000002</v>
      </c>
      <c r="AD510" s="33">
        <v>4.8267975400000003</v>
      </c>
      <c r="AE510" s="33">
        <v>6.1001920600000004</v>
      </c>
      <c r="AF510" s="33">
        <v>2.9824569699999999</v>
      </c>
      <c r="AG510" s="33">
        <v>4.5438189800000002</v>
      </c>
      <c r="AH510" s="33">
        <v>2.9090750500000002</v>
      </c>
      <c r="AI510" s="33">
        <v>4.1777178900000003</v>
      </c>
      <c r="AJ510" s="33">
        <v>3.0600788900000002</v>
      </c>
      <c r="AK510" s="33">
        <v>3.4839166499999998</v>
      </c>
    </row>
    <row r="511" spans="1:37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</row>
    <row r="512" spans="1:37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</row>
    <row r="513" spans="1:37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</row>
    <row r="514" spans="1:37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</row>
    <row r="515" spans="1:37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</row>
    <row r="516" spans="1:37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</row>
    <row r="517" spans="1:37" x14ac:dyDescent="0.2">
      <c r="A517" s="35" t="s">
        <v>12</v>
      </c>
      <c r="B517" s="33">
        <v>0</v>
      </c>
      <c r="C517" s="33">
        <v>0</v>
      </c>
      <c r="D517" s="33">
        <v>0</v>
      </c>
      <c r="E517" s="33">
        <v>0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0.95202001000000003</v>
      </c>
      <c r="P517" s="33">
        <v>9.3336740000000001E-2</v>
      </c>
      <c r="Q517" s="33">
        <v>0</v>
      </c>
      <c r="R517" s="33">
        <v>0</v>
      </c>
      <c r="S517" s="33">
        <v>0</v>
      </c>
      <c r="T517" s="33">
        <v>0.63893732999999997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  <c r="AC517" s="33">
        <v>0</v>
      </c>
      <c r="AD517" s="33">
        <v>0</v>
      </c>
      <c r="AE517" s="33">
        <v>0</v>
      </c>
      <c r="AF517" s="33">
        <v>0.51049770999999999</v>
      </c>
      <c r="AG517" s="33">
        <v>0</v>
      </c>
      <c r="AH517" s="33">
        <v>0</v>
      </c>
      <c r="AI517" s="33">
        <v>0</v>
      </c>
      <c r="AJ517" s="33">
        <v>0</v>
      </c>
      <c r="AK517" s="33">
        <v>0.81555602999999999</v>
      </c>
    </row>
    <row r="518" spans="1:37" x14ac:dyDescent="0.2">
      <c r="A518" s="34" t="s">
        <v>17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</row>
    <row r="519" spans="1:37" x14ac:dyDescent="0.2">
      <c r="A519" s="35" t="s">
        <v>30</v>
      </c>
      <c r="B519" s="33">
        <v>19.292810150000001</v>
      </c>
      <c r="C519" s="33">
        <v>18.396785770000001</v>
      </c>
      <c r="D519" s="33">
        <v>21.025864980000001</v>
      </c>
      <c r="E519" s="33">
        <v>26.038688180000001</v>
      </c>
      <c r="F519" s="33">
        <v>26.69183087</v>
      </c>
      <c r="G519" s="33">
        <v>21.465102269999999</v>
      </c>
      <c r="H519" s="33">
        <v>23.916106460000002</v>
      </c>
      <c r="I519" s="33">
        <v>24.94710461</v>
      </c>
      <c r="J519" s="33">
        <v>30.70037525</v>
      </c>
      <c r="K519" s="33">
        <v>25.935711009999999</v>
      </c>
      <c r="L519" s="33">
        <v>19.943166900000001</v>
      </c>
      <c r="M519" s="33">
        <v>26.105105460000001</v>
      </c>
      <c r="N519" s="33">
        <v>23.281467630000002</v>
      </c>
      <c r="O519" s="33">
        <v>26.486509590000001</v>
      </c>
      <c r="P519" s="33">
        <v>28.66678654</v>
      </c>
      <c r="Q519" s="33">
        <v>32.316019070000003</v>
      </c>
      <c r="R519" s="33">
        <v>32.079079810000003</v>
      </c>
      <c r="S519" s="33">
        <v>29.611662370000001</v>
      </c>
      <c r="T519" s="33">
        <v>24.732572780000002</v>
      </c>
      <c r="U519" s="33">
        <v>18.5981345</v>
      </c>
      <c r="V519" s="33">
        <v>20.91703618</v>
      </c>
      <c r="W519" s="33">
        <v>25.801161910000001</v>
      </c>
      <c r="X519" s="33">
        <v>23.072954719999998</v>
      </c>
      <c r="Y519" s="33">
        <v>32.338285599999999</v>
      </c>
      <c r="Z519" s="33">
        <v>22.328102130000001</v>
      </c>
      <c r="AA519" s="33">
        <v>26.297214969999999</v>
      </c>
      <c r="AB519" s="33">
        <v>20.97317872</v>
      </c>
      <c r="AC519" s="33">
        <v>18.04007026</v>
      </c>
      <c r="AD519" s="33">
        <v>18.238793600000001</v>
      </c>
      <c r="AE519" s="33">
        <v>30.576706179999999</v>
      </c>
      <c r="AF519" s="33">
        <v>30.522381939999999</v>
      </c>
      <c r="AG519" s="33">
        <v>27.014113089999999</v>
      </c>
      <c r="AH519" s="33">
        <v>24.198656410000002</v>
      </c>
      <c r="AI519" s="33">
        <v>24.753141589999998</v>
      </c>
      <c r="AJ519" s="33">
        <v>24.888592620000001</v>
      </c>
      <c r="AK519" s="33">
        <v>25.28290904</v>
      </c>
    </row>
    <row r="520" spans="1:37" x14ac:dyDescent="0.2">
      <c r="A520" s="35" t="s">
        <v>33</v>
      </c>
      <c r="B520" s="33">
        <v>42.136147090000001</v>
      </c>
      <c r="C520" s="33">
        <v>35.296769730000001</v>
      </c>
      <c r="D520" s="33">
        <v>36.917761720000001</v>
      </c>
      <c r="E520" s="33">
        <v>47.152057790000001</v>
      </c>
      <c r="F520" s="33">
        <v>42.279207839999998</v>
      </c>
      <c r="G520" s="33">
        <v>36.76514675</v>
      </c>
      <c r="H520" s="33">
        <v>36.626871800000004</v>
      </c>
      <c r="I520" s="33">
        <v>32.464279470000001</v>
      </c>
      <c r="J520" s="33">
        <v>34.667200110000003</v>
      </c>
      <c r="K520" s="33">
        <v>48.4007237</v>
      </c>
      <c r="L520" s="33">
        <v>34.508120990000002</v>
      </c>
      <c r="M520" s="33">
        <v>41.408432740000002</v>
      </c>
      <c r="N520" s="33">
        <v>45.727778090000001</v>
      </c>
      <c r="O520" s="33">
        <v>47.804687389999998</v>
      </c>
      <c r="P520" s="33">
        <v>45.111197019999999</v>
      </c>
      <c r="Q520" s="33">
        <v>34.750298569999998</v>
      </c>
      <c r="R520" s="33">
        <v>38.965741399999999</v>
      </c>
      <c r="S520" s="33">
        <v>36.817347249999997</v>
      </c>
      <c r="T520" s="33">
        <v>41.760108809999998</v>
      </c>
      <c r="U520" s="33">
        <v>37.429721129999997</v>
      </c>
      <c r="V520" s="33">
        <v>36.004382419999999</v>
      </c>
      <c r="W520" s="33">
        <v>40.996584050000003</v>
      </c>
      <c r="X520" s="33">
        <v>38.703796769999997</v>
      </c>
      <c r="Y520" s="33">
        <v>35.601439409999998</v>
      </c>
      <c r="Z520" s="33">
        <v>41.733800459999998</v>
      </c>
      <c r="AA520" s="33">
        <v>33.045226839999998</v>
      </c>
      <c r="AB520" s="33">
        <v>35.84574842</v>
      </c>
      <c r="AC520" s="33">
        <v>36.121548070000003</v>
      </c>
      <c r="AD520" s="33">
        <v>37.593466300000003</v>
      </c>
      <c r="AE520" s="33">
        <v>42.21116353</v>
      </c>
      <c r="AF520" s="33">
        <v>38.753759270000003</v>
      </c>
      <c r="AG520" s="33">
        <v>45.01011175</v>
      </c>
      <c r="AH520" s="33">
        <v>37.875401310000001</v>
      </c>
      <c r="AI520" s="33">
        <v>34.815007940000001</v>
      </c>
      <c r="AJ520" s="33">
        <v>39.984780970000003</v>
      </c>
      <c r="AK520" s="33">
        <v>41.818486540000002</v>
      </c>
    </row>
    <row r="521" spans="1:37" x14ac:dyDescent="0.2">
      <c r="A521" s="35" t="s">
        <v>34</v>
      </c>
      <c r="B521" s="33">
        <v>63.245498380000001</v>
      </c>
      <c r="C521" s="33">
        <v>72.964944349999996</v>
      </c>
      <c r="D521" s="33">
        <v>72.949769270000004</v>
      </c>
      <c r="E521" s="33">
        <v>61.972119050000003</v>
      </c>
      <c r="F521" s="33">
        <v>52.883692740000001</v>
      </c>
      <c r="G521" s="33">
        <v>65.247220900000002</v>
      </c>
      <c r="H521" s="33">
        <v>57.248036030000002</v>
      </c>
      <c r="I521" s="33">
        <v>48.347430549999999</v>
      </c>
      <c r="J521" s="33">
        <v>41.523751279999999</v>
      </c>
      <c r="K521" s="33">
        <v>67.962471280000003</v>
      </c>
      <c r="L521" s="33">
        <v>56.245547430000002</v>
      </c>
      <c r="M521" s="33">
        <v>70.994521860000006</v>
      </c>
      <c r="N521" s="33">
        <v>66.348700239999999</v>
      </c>
      <c r="O521" s="33">
        <v>59.76943318</v>
      </c>
      <c r="P521" s="33">
        <v>57.695469559999999</v>
      </c>
      <c r="Q521" s="33">
        <v>67.643372810000002</v>
      </c>
      <c r="R521" s="33">
        <v>61.21555687</v>
      </c>
      <c r="S521" s="33">
        <v>55.264037160000001</v>
      </c>
      <c r="T521" s="33">
        <v>49.003198009999998</v>
      </c>
      <c r="U521" s="33">
        <v>55.81382164</v>
      </c>
      <c r="V521" s="33">
        <v>69.255718599999994</v>
      </c>
      <c r="W521" s="33">
        <v>65.416554149999996</v>
      </c>
      <c r="X521" s="33">
        <v>55.59553854</v>
      </c>
      <c r="Y521" s="33">
        <v>62.526460280000002</v>
      </c>
      <c r="Z521" s="33">
        <v>57.477137370000001</v>
      </c>
      <c r="AA521" s="33">
        <v>49.741228280000001</v>
      </c>
      <c r="AB521" s="33">
        <v>41.858595809999997</v>
      </c>
      <c r="AC521" s="33">
        <v>69.9386054</v>
      </c>
      <c r="AD521" s="33">
        <v>64.792264349999996</v>
      </c>
      <c r="AE521" s="33">
        <v>71.611312740000002</v>
      </c>
      <c r="AF521" s="33">
        <v>65.450816689999996</v>
      </c>
      <c r="AG521" s="33">
        <v>56.879327140000001</v>
      </c>
      <c r="AH521" s="33">
        <v>58.099100829999998</v>
      </c>
      <c r="AI521" s="33">
        <v>46.566869670000003</v>
      </c>
      <c r="AJ521" s="33">
        <v>48.349882919999999</v>
      </c>
      <c r="AK521" s="33">
        <v>58.281218670000001</v>
      </c>
    </row>
    <row r="522" spans="1:37" x14ac:dyDescent="0.2">
      <c r="A522" s="35" t="s">
        <v>35</v>
      </c>
      <c r="B522" s="33">
        <v>49.067300369999998</v>
      </c>
      <c r="C522" s="33">
        <v>49.751821790000001</v>
      </c>
      <c r="D522" s="33">
        <v>44.126435030000003</v>
      </c>
      <c r="E522" s="33">
        <v>43.845656220000002</v>
      </c>
      <c r="F522" s="33">
        <v>43.312110019999999</v>
      </c>
      <c r="G522" s="33">
        <v>43.896011770000001</v>
      </c>
      <c r="H522" s="33">
        <v>44.963342840000003</v>
      </c>
      <c r="I522" s="33">
        <v>39.818357759999998</v>
      </c>
      <c r="J522" s="33">
        <v>37.761092499999997</v>
      </c>
      <c r="K522" s="33">
        <v>50.121237299999997</v>
      </c>
      <c r="L522" s="33">
        <v>54.189503610000003</v>
      </c>
      <c r="M522" s="33">
        <v>51.025700290000003</v>
      </c>
      <c r="N522" s="33">
        <v>49.743703089999997</v>
      </c>
      <c r="O522" s="33">
        <v>43.32188566</v>
      </c>
      <c r="P522" s="33">
        <v>46.744951360000002</v>
      </c>
      <c r="Q522" s="33">
        <v>40.241001390000001</v>
      </c>
      <c r="R522" s="33">
        <v>41.61222618</v>
      </c>
      <c r="S522" s="33">
        <v>34.877633850000002</v>
      </c>
      <c r="T522" s="33">
        <v>52.79332754</v>
      </c>
      <c r="U522" s="33">
        <v>55.395295519999998</v>
      </c>
      <c r="V522" s="33">
        <v>45.856621199999999</v>
      </c>
      <c r="W522" s="33">
        <v>47.905184460000001</v>
      </c>
      <c r="X522" s="33">
        <v>34.445098889999997</v>
      </c>
      <c r="Y522" s="33">
        <v>45.383737330000002</v>
      </c>
      <c r="Z522" s="33">
        <v>46.256502660000002</v>
      </c>
      <c r="AA522" s="33">
        <v>39.883467009999997</v>
      </c>
      <c r="AB522" s="33">
        <v>37.034371159999999</v>
      </c>
      <c r="AC522" s="33">
        <v>47.317662800000001</v>
      </c>
      <c r="AD522" s="33">
        <v>42.798130450000002</v>
      </c>
      <c r="AE522" s="33">
        <v>51.665107079999999</v>
      </c>
      <c r="AF522" s="33">
        <v>43.497080789999998</v>
      </c>
      <c r="AG522" s="33">
        <v>52.157953300000003</v>
      </c>
      <c r="AH522" s="33">
        <v>46.998570360000002</v>
      </c>
      <c r="AI522" s="33">
        <v>51.009325580000002</v>
      </c>
      <c r="AJ522" s="33">
        <v>39.999476970000003</v>
      </c>
      <c r="AK522" s="33">
        <v>40.696939649999997</v>
      </c>
    </row>
    <row r="523" spans="1:37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</row>
    <row r="524" spans="1:37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</row>
    <row r="525" spans="1:37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</row>
    <row r="526" spans="1:37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</row>
    <row r="527" spans="1:37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</row>
    <row r="528" spans="1:37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</row>
    <row r="529" spans="1:37" x14ac:dyDescent="0.2">
      <c r="A529" s="35" t="s">
        <v>12</v>
      </c>
      <c r="B529" s="33">
        <v>2.7728280700000001</v>
      </c>
      <c r="C529" s="33">
        <v>2.32770038</v>
      </c>
      <c r="D529" s="33">
        <v>2.6708860699999999</v>
      </c>
      <c r="E529" s="33">
        <v>2.4989340000000002</v>
      </c>
      <c r="F529" s="33">
        <v>2.23226361</v>
      </c>
      <c r="G529" s="33">
        <v>1.63770642</v>
      </c>
      <c r="H529" s="33">
        <v>1.4916955599999999</v>
      </c>
      <c r="I529" s="33">
        <v>1.0841925299999999</v>
      </c>
      <c r="J529" s="33">
        <v>1.83046438</v>
      </c>
      <c r="K529" s="33">
        <v>1.88575884</v>
      </c>
      <c r="L529" s="33">
        <v>2.4057113499999998</v>
      </c>
      <c r="M529" s="33">
        <v>2.4871996900000002</v>
      </c>
      <c r="N529" s="33">
        <v>1.2413777399999999</v>
      </c>
      <c r="O529" s="33">
        <v>2.96563379</v>
      </c>
      <c r="P529" s="33">
        <v>2.4602754600000001</v>
      </c>
      <c r="Q529" s="33">
        <v>1.5592257700000001</v>
      </c>
      <c r="R529" s="33">
        <v>1.1397313200000001</v>
      </c>
      <c r="S529" s="33">
        <v>0.92410369000000003</v>
      </c>
      <c r="T529" s="33">
        <v>3.9830926400000002</v>
      </c>
      <c r="U529" s="33">
        <v>2.3133170500000002</v>
      </c>
      <c r="V529" s="33">
        <v>1.70038917</v>
      </c>
      <c r="W529" s="33">
        <v>2.9500443999999999</v>
      </c>
      <c r="X529" s="33">
        <v>2.7909874100000001</v>
      </c>
      <c r="Y529" s="33">
        <v>2.9513277699999998</v>
      </c>
      <c r="Z529" s="33">
        <v>1.0975041400000001</v>
      </c>
      <c r="AA529" s="33">
        <v>1.0635985800000001</v>
      </c>
      <c r="AB529" s="33">
        <v>2.2748223200000002</v>
      </c>
      <c r="AC529" s="33">
        <v>2.1803028900000001</v>
      </c>
      <c r="AD529" s="33">
        <v>1.1868498999999999</v>
      </c>
      <c r="AE529" s="33">
        <v>0.78425677999999999</v>
      </c>
      <c r="AF529" s="33">
        <v>3.6956889899999998</v>
      </c>
      <c r="AG529" s="33">
        <v>3.4156388400000002</v>
      </c>
      <c r="AH529" s="33">
        <v>1.68912569</v>
      </c>
      <c r="AI529" s="33">
        <v>0.15628226000000001</v>
      </c>
      <c r="AJ529" s="33">
        <v>1.8784995900000001</v>
      </c>
      <c r="AK529" s="33">
        <v>2.2520114699999998</v>
      </c>
    </row>
    <row r="530" spans="1:37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</row>
    <row r="531" spans="1:37" x14ac:dyDescent="0.2">
      <c r="A531" s="35" t="s">
        <v>30</v>
      </c>
      <c r="B531" s="33">
        <v>5.60293025</v>
      </c>
      <c r="C531" s="33">
        <v>4.4792318</v>
      </c>
      <c r="D531" s="33">
        <v>10.468555950000001</v>
      </c>
      <c r="E531" s="33">
        <v>11.115509960000001</v>
      </c>
      <c r="F531" s="33">
        <v>9.5055055300000006</v>
      </c>
      <c r="G531" s="33">
        <v>6.0179167199999997</v>
      </c>
      <c r="H531" s="33">
        <v>7.8647085600000004</v>
      </c>
      <c r="I531" s="33">
        <v>9.3451717500000004</v>
      </c>
      <c r="J531" s="33">
        <v>12.16033316</v>
      </c>
      <c r="K531" s="33">
        <v>8.6358346800000003</v>
      </c>
      <c r="L531" s="33">
        <v>7.0536295400000002</v>
      </c>
      <c r="M531" s="33">
        <v>11.886876239999999</v>
      </c>
      <c r="N531" s="33">
        <v>8.2689323100000003</v>
      </c>
      <c r="O531" s="33">
        <v>7.8533144400000001</v>
      </c>
      <c r="P531" s="33">
        <v>3.8385120800000001</v>
      </c>
      <c r="Q531" s="33">
        <v>9.3401137900000002</v>
      </c>
      <c r="R531" s="33">
        <v>10.86944911</v>
      </c>
      <c r="S531" s="33">
        <v>9.6076727999999996</v>
      </c>
      <c r="T531" s="33">
        <v>8.0158532200000003</v>
      </c>
      <c r="U531" s="33">
        <v>3.6627949900000001</v>
      </c>
      <c r="V531" s="33">
        <v>7.94102292</v>
      </c>
      <c r="W531" s="33">
        <v>10.03464552</v>
      </c>
      <c r="X531" s="33">
        <v>7.6300326900000002</v>
      </c>
      <c r="Y531" s="33">
        <v>5.0323490499999997</v>
      </c>
      <c r="Z531" s="33">
        <v>9.5497204799999995</v>
      </c>
      <c r="AA531" s="33">
        <v>7.9722274100000003</v>
      </c>
      <c r="AB531" s="33">
        <v>7.9650826199999996</v>
      </c>
      <c r="AC531" s="33">
        <v>4.99627979</v>
      </c>
      <c r="AD531" s="33">
        <v>9.2976405399999997</v>
      </c>
      <c r="AE531" s="33">
        <v>7.5558318299999998</v>
      </c>
      <c r="AF531" s="33">
        <v>7.2844850799999996</v>
      </c>
      <c r="AG531" s="33">
        <v>6.7015033500000003</v>
      </c>
      <c r="AH531" s="33">
        <v>5.4823275499999999</v>
      </c>
      <c r="AI531" s="33">
        <v>11.86769595</v>
      </c>
      <c r="AJ531" s="33">
        <v>9.9799185500000007</v>
      </c>
      <c r="AK531" s="33">
        <v>9.1669748200000001</v>
      </c>
    </row>
    <row r="532" spans="1:37" x14ac:dyDescent="0.2">
      <c r="A532" s="35" t="s">
        <v>33</v>
      </c>
      <c r="B532" s="33">
        <v>9.9302764099999994</v>
      </c>
      <c r="C532" s="33">
        <v>14.998029600000001</v>
      </c>
      <c r="D532" s="33">
        <v>19.30697339</v>
      </c>
      <c r="E532" s="33">
        <v>18.616506040000001</v>
      </c>
      <c r="F532" s="33">
        <v>14.33817361</v>
      </c>
      <c r="G532" s="33">
        <v>13.520614289999999</v>
      </c>
      <c r="H532" s="33">
        <v>20.569593480000002</v>
      </c>
      <c r="I532" s="33">
        <v>15.495167609999999</v>
      </c>
      <c r="J532" s="33">
        <v>13.487361</v>
      </c>
      <c r="K532" s="33">
        <v>18.230158429999999</v>
      </c>
      <c r="L532" s="33">
        <v>19.156221819999999</v>
      </c>
      <c r="M532" s="33">
        <v>15.471253409999999</v>
      </c>
      <c r="N532" s="33">
        <v>16.7324096</v>
      </c>
      <c r="O532" s="33">
        <v>15.308192249999999</v>
      </c>
      <c r="P532" s="33">
        <v>12.04540905</v>
      </c>
      <c r="Q532" s="33">
        <v>12.71169695</v>
      </c>
      <c r="R532" s="33">
        <v>15.967689650000001</v>
      </c>
      <c r="S532" s="33">
        <v>11.50279364</v>
      </c>
      <c r="T532" s="33">
        <v>12.361286809999999</v>
      </c>
      <c r="U532" s="33">
        <v>18.42091555</v>
      </c>
      <c r="V532" s="33">
        <v>15.32806566</v>
      </c>
      <c r="W532" s="33">
        <v>16.592061560000001</v>
      </c>
      <c r="X532" s="33">
        <v>15.19116784</v>
      </c>
      <c r="Y532" s="33">
        <v>12.74477534</v>
      </c>
      <c r="Z532" s="33">
        <v>20.890504780000001</v>
      </c>
      <c r="AA532" s="33">
        <v>14.321755700000001</v>
      </c>
      <c r="AB532" s="33">
        <v>13.22722151</v>
      </c>
      <c r="AC532" s="33">
        <v>12.248167499999999</v>
      </c>
      <c r="AD532" s="33">
        <v>19.422040970000001</v>
      </c>
      <c r="AE532" s="33">
        <v>20.416792969999999</v>
      </c>
      <c r="AF532" s="33">
        <v>22.01156087</v>
      </c>
      <c r="AG532" s="33">
        <v>12.340010169999999</v>
      </c>
      <c r="AH532" s="33">
        <v>15.016763109999999</v>
      </c>
      <c r="AI532" s="33">
        <v>19.673726139999999</v>
      </c>
      <c r="AJ532" s="33">
        <v>14.020938510000001</v>
      </c>
      <c r="AK532" s="33">
        <v>16.346184619999999</v>
      </c>
    </row>
    <row r="533" spans="1:37" x14ac:dyDescent="0.2">
      <c r="A533" s="35" t="s">
        <v>34</v>
      </c>
      <c r="B533" s="33">
        <v>25.883604420000001</v>
      </c>
      <c r="C533" s="33">
        <v>27.77246908</v>
      </c>
      <c r="D533" s="33">
        <v>23.093903910000002</v>
      </c>
      <c r="E533" s="33">
        <v>25.43719973</v>
      </c>
      <c r="F533" s="33">
        <v>31.821457809999998</v>
      </c>
      <c r="G533" s="33">
        <v>21.91305157</v>
      </c>
      <c r="H533" s="33">
        <v>24.68534189</v>
      </c>
      <c r="I533" s="33">
        <v>25.288260489999999</v>
      </c>
      <c r="J533" s="33">
        <v>30.80770051</v>
      </c>
      <c r="K533" s="33">
        <v>22.117614459999999</v>
      </c>
      <c r="L533" s="33">
        <v>25.140770379999999</v>
      </c>
      <c r="M533" s="33">
        <v>32.969490520000001</v>
      </c>
      <c r="N533" s="33">
        <v>28.985555949999998</v>
      </c>
      <c r="O533" s="33">
        <v>29.801950699999999</v>
      </c>
      <c r="P533" s="33">
        <v>30.284553939999999</v>
      </c>
      <c r="Q533" s="33">
        <v>21.668188829999998</v>
      </c>
      <c r="R533" s="33">
        <v>26.283897490000001</v>
      </c>
      <c r="S533" s="33">
        <v>22.187060339999999</v>
      </c>
      <c r="T533" s="33">
        <v>19.911220589999999</v>
      </c>
      <c r="U533" s="33">
        <v>23.98037029</v>
      </c>
      <c r="V533" s="33">
        <v>24.900899809999999</v>
      </c>
      <c r="W533" s="33">
        <v>24.08156181</v>
      </c>
      <c r="X533" s="33">
        <v>23.74341987</v>
      </c>
      <c r="Y533" s="33">
        <v>25.012336099999999</v>
      </c>
      <c r="Z533" s="33">
        <v>28.35159702</v>
      </c>
      <c r="AA533" s="33">
        <v>26.654903220000001</v>
      </c>
      <c r="AB533" s="33">
        <v>25.95184394</v>
      </c>
      <c r="AC533" s="33">
        <v>22.126574600000001</v>
      </c>
      <c r="AD533" s="33">
        <v>24.371538260000001</v>
      </c>
      <c r="AE533" s="33">
        <v>24.443081660000001</v>
      </c>
      <c r="AF533" s="33">
        <v>29.249267979999999</v>
      </c>
      <c r="AG533" s="33">
        <v>28.74094341</v>
      </c>
      <c r="AH533" s="33">
        <v>27.846808840000001</v>
      </c>
      <c r="AI533" s="33">
        <v>26.548145290000001</v>
      </c>
      <c r="AJ533" s="33">
        <v>29.67365247</v>
      </c>
      <c r="AK533" s="33">
        <v>28.16280085</v>
      </c>
    </row>
    <row r="534" spans="1:37" x14ac:dyDescent="0.2">
      <c r="A534" s="35" t="s">
        <v>35</v>
      </c>
      <c r="B534" s="33">
        <v>13.45782994</v>
      </c>
      <c r="C534" s="33">
        <v>15.69499594</v>
      </c>
      <c r="D534" s="33">
        <v>15.415489689999999</v>
      </c>
      <c r="E534" s="33">
        <v>15.722983409999999</v>
      </c>
      <c r="F534" s="33">
        <v>16.2552646</v>
      </c>
      <c r="G534" s="33">
        <v>15.184743490000001</v>
      </c>
      <c r="H534" s="33">
        <v>14.855602190000001</v>
      </c>
      <c r="I534" s="33">
        <v>12.06400799</v>
      </c>
      <c r="J534" s="33">
        <v>11.042452900000001</v>
      </c>
      <c r="K534" s="33">
        <v>17.668593090000002</v>
      </c>
      <c r="L534" s="33">
        <v>13.96667551</v>
      </c>
      <c r="M534" s="33">
        <v>15.86526746</v>
      </c>
      <c r="N534" s="33">
        <v>19.595726299999999</v>
      </c>
      <c r="O534" s="33">
        <v>19.061838059999999</v>
      </c>
      <c r="P534" s="33">
        <v>17.0902812</v>
      </c>
      <c r="Q534" s="33">
        <v>12.15432433</v>
      </c>
      <c r="R534" s="33">
        <v>14.43601353</v>
      </c>
      <c r="S534" s="33">
        <v>16.779985029999999</v>
      </c>
      <c r="T534" s="33">
        <v>14.569093479999999</v>
      </c>
      <c r="U534" s="33">
        <v>13.56572244</v>
      </c>
      <c r="V534" s="33">
        <v>14.914709200000001</v>
      </c>
      <c r="W534" s="33">
        <v>17.684147809999999</v>
      </c>
      <c r="X534" s="33">
        <v>18.140282259999999</v>
      </c>
      <c r="Y534" s="33">
        <v>16.6813711</v>
      </c>
      <c r="Z534" s="33">
        <v>15.336980730000001</v>
      </c>
      <c r="AA534" s="33">
        <v>9.3955648000000007</v>
      </c>
      <c r="AB534" s="33">
        <v>19.683934010000002</v>
      </c>
      <c r="AC534" s="33">
        <v>13.62368244</v>
      </c>
      <c r="AD534" s="33">
        <v>12.51133055</v>
      </c>
      <c r="AE534" s="33">
        <v>14.74749252</v>
      </c>
      <c r="AF534" s="33">
        <v>16.12717292</v>
      </c>
      <c r="AG534" s="33">
        <v>12.447920229999999</v>
      </c>
      <c r="AH534" s="33">
        <v>14.869861350000001</v>
      </c>
      <c r="AI534" s="33">
        <v>16.666392429999998</v>
      </c>
      <c r="AJ534" s="33">
        <v>14.09402058</v>
      </c>
      <c r="AK534" s="33">
        <v>14.03334634</v>
      </c>
    </row>
    <row r="535" spans="1:37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</row>
    <row r="536" spans="1:37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</row>
    <row r="537" spans="1:37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</row>
    <row r="538" spans="1:37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</row>
    <row r="539" spans="1:37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</row>
    <row r="540" spans="1:37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</row>
    <row r="541" spans="1:37" x14ac:dyDescent="0.2">
      <c r="A541" s="35" t="s">
        <v>12</v>
      </c>
      <c r="B541" s="33">
        <v>0.59174746</v>
      </c>
      <c r="C541" s="33">
        <v>1.08261864</v>
      </c>
      <c r="D541" s="33">
        <v>0.46234415000000001</v>
      </c>
      <c r="E541" s="33">
        <v>2.17610283</v>
      </c>
      <c r="F541" s="33">
        <v>0.40449106000000001</v>
      </c>
      <c r="G541" s="33">
        <v>0.52257131999999995</v>
      </c>
      <c r="H541" s="33">
        <v>0</v>
      </c>
      <c r="I541" s="33">
        <v>0.98399479999999995</v>
      </c>
      <c r="J541" s="33">
        <v>7.4286660000000004E-2</v>
      </c>
      <c r="K541" s="33">
        <v>0</v>
      </c>
      <c r="L541" s="33">
        <v>0</v>
      </c>
      <c r="M541" s="33">
        <v>0</v>
      </c>
      <c r="N541" s="33">
        <v>9.5365050000000007E-2</v>
      </c>
      <c r="O541" s="33">
        <v>1.8580714</v>
      </c>
      <c r="P541" s="33">
        <v>0.93753447999999995</v>
      </c>
      <c r="Q541" s="33">
        <v>0.24802486000000001</v>
      </c>
      <c r="R541" s="33">
        <v>0.39432231000000001</v>
      </c>
      <c r="S541" s="33">
        <v>0.51778802000000002</v>
      </c>
      <c r="T541" s="33">
        <v>0.66226050999999997</v>
      </c>
      <c r="U541" s="33">
        <v>1.6720712799999999</v>
      </c>
      <c r="V541" s="33">
        <v>0</v>
      </c>
      <c r="W541" s="33">
        <v>0.43679483000000002</v>
      </c>
      <c r="X541" s="33">
        <v>0.54197819999999997</v>
      </c>
      <c r="Y541" s="33">
        <v>0.46753367000000001</v>
      </c>
      <c r="Z541" s="33">
        <v>0</v>
      </c>
      <c r="AA541" s="33">
        <v>1.01231962</v>
      </c>
      <c r="AB541" s="33">
        <v>1.4656112299999999</v>
      </c>
      <c r="AC541" s="33">
        <v>1.04500759</v>
      </c>
      <c r="AD541" s="33">
        <v>0.34189009999999997</v>
      </c>
      <c r="AE541" s="33">
        <v>1.1258795100000001</v>
      </c>
      <c r="AF541" s="33">
        <v>0</v>
      </c>
      <c r="AG541" s="33">
        <v>1.0934822099999999</v>
      </c>
      <c r="AH541" s="33">
        <v>0.3769034</v>
      </c>
      <c r="AI541" s="33">
        <v>0</v>
      </c>
      <c r="AJ541" s="33">
        <v>0</v>
      </c>
      <c r="AK541" s="33">
        <v>0.20869636</v>
      </c>
    </row>
    <row r="542" spans="1:37" x14ac:dyDescent="0.2">
      <c r="A542" s="34" t="s">
        <v>19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</row>
    <row r="543" spans="1:37" x14ac:dyDescent="0.2">
      <c r="A543" s="35" t="s">
        <v>30</v>
      </c>
      <c r="B543" s="33">
        <v>114.26176150000001</v>
      </c>
      <c r="C543" s="33">
        <v>111.92492679</v>
      </c>
      <c r="D543" s="33">
        <v>101.23716779999999</v>
      </c>
      <c r="E543" s="33">
        <v>108.11074726</v>
      </c>
      <c r="F543" s="33">
        <v>126.86695395</v>
      </c>
      <c r="G543" s="33">
        <v>116.41221763</v>
      </c>
      <c r="H543" s="33">
        <v>114.32797983</v>
      </c>
      <c r="I543" s="33">
        <v>119.57288954000001</v>
      </c>
      <c r="J543" s="33">
        <v>123.81526714</v>
      </c>
      <c r="K543" s="33">
        <v>109.87451627999999</v>
      </c>
      <c r="L543" s="33">
        <v>95.296878620000001</v>
      </c>
      <c r="M543" s="33">
        <v>110.44875734</v>
      </c>
      <c r="N543" s="33">
        <v>82.289614439999994</v>
      </c>
      <c r="O543" s="33">
        <v>120.82599481</v>
      </c>
      <c r="P543" s="33">
        <v>118.13860339999999</v>
      </c>
      <c r="Q543" s="33">
        <v>112.54152209</v>
      </c>
      <c r="R543" s="33">
        <v>125.69240014</v>
      </c>
      <c r="S543" s="33">
        <v>119.93699092</v>
      </c>
      <c r="T543" s="33">
        <v>126.68284515000001</v>
      </c>
      <c r="U543" s="33">
        <v>89.007725870000002</v>
      </c>
      <c r="V543" s="33">
        <v>114.77515482</v>
      </c>
      <c r="W543" s="33">
        <v>104.33217433999999</v>
      </c>
      <c r="X543" s="33">
        <v>112.81906435</v>
      </c>
      <c r="Y543" s="33">
        <v>108.70146624</v>
      </c>
      <c r="Z543" s="33">
        <v>121.40829146999999</v>
      </c>
      <c r="AA543" s="33">
        <v>112.94814352</v>
      </c>
      <c r="AB543" s="33">
        <v>117.29621426999999</v>
      </c>
      <c r="AC543" s="33">
        <v>117.9252037</v>
      </c>
      <c r="AD543" s="33">
        <v>103.9723595</v>
      </c>
      <c r="AE543" s="33">
        <v>109.77536193</v>
      </c>
      <c r="AF543" s="33">
        <v>132.33133599000001</v>
      </c>
      <c r="AG543" s="33">
        <v>117.57865516</v>
      </c>
      <c r="AH543" s="33">
        <v>110.04030942999999</v>
      </c>
      <c r="AI543" s="33">
        <v>126.10940522</v>
      </c>
      <c r="AJ543" s="33">
        <v>121.66574061</v>
      </c>
      <c r="AK543" s="33">
        <v>138.40573323999999</v>
      </c>
    </row>
    <row r="544" spans="1:37" x14ac:dyDescent="0.2">
      <c r="A544" s="35" t="s">
        <v>33</v>
      </c>
      <c r="B544" s="33">
        <v>205.17798166</v>
      </c>
      <c r="C544" s="33">
        <v>217.39402333000001</v>
      </c>
      <c r="D544" s="33">
        <v>214.73356414</v>
      </c>
      <c r="E544" s="33">
        <v>210.84222675999999</v>
      </c>
      <c r="F544" s="33">
        <v>216.85977804999999</v>
      </c>
      <c r="G544" s="33">
        <v>237.25679219</v>
      </c>
      <c r="H544" s="33">
        <v>237.52557350000001</v>
      </c>
      <c r="I544" s="33">
        <v>235.72462095</v>
      </c>
      <c r="J544" s="33">
        <v>217.37949596999999</v>
      </c>
      <c r="K544" s="33">
        <v>215.24717448999999</v>
      </c>
      <c r="L544" s="33">
        <v>217.66966877999999</v>
      </c>
      <c r="M544" s="33">
        <v>237.18885700999999</v>
      </c>
      <c r="N544" s="33">
        <v>210.82425094999999</v>
      </c>
      <c r="O544" s="33">
        <v>240.34904732999999</v>
      </c>
      <c r="P544" s="33">
        <v>233.28493727</v>
      </c>
      <c r="Q544" s="33">
        <v>226.94334333</v>
      </c>
      <c r="R544" s="33">
        <v>231.09459154000001</v>
      </c>
      <c r="S544" s="33">
        <v>208.64011174000001</v>
      </c>
      <c r="T544" s="33">
        <v>205.41495634</v>
      </c>
      <c r="U544" s="33">
        <v>216.07456796</v>
      </c>
      <c r="V544" s="33">
        <v>225.57216535000001</v>
      </c>
      <c r="W544" s="33">
        <v>210.95618408000001</v>
      </c>
      <c r="X544" s="33">
        <v>217.98279708000001</v>
      </c>
      <c r="Y544" s="33">
        <v>227.00249547999999</v>
      </c>
      <c r="Z544" s="33">
        <v>220.99886978999999</v>
      </c>
      <c r="AA544" s="33">
        <v>232.20474092000001</v>
      </c>
      <c r="AB544" s="33">
        <v>203.13937708</v>
      </c>
      <c r="AC544" s="33">
        <v>214.54797456</v>
      </c>
      <c r="AD544" s="33">
        <v>204.73328778999999</v>
      </c>
      <c r="AE544" s="33">
        <v>215.22507838000001</v>
      </c>
      <c r="AF544" s="33">
        <v>216.88451111000001</v>
      </c>
      <c r="AG544" s="33">
        <v>213.04317494</v>
      </c>
      <c r="AH544" s="33">
        <v>228.52590723</v>
      </c>
      <c r="AI544" s="33">
        <v>217.74184936</v>
      </c>
      <c r="AJ544" s="33">
        <v>216.64936571999999</v>
      </c>
      <c r="AK544" s="33">
        <v>213.55476440000001</v>
      </c>
    </row>
    <row r="545" spans="1:37" x14ac:dyDescent="0.2">
      <c r="A545" s="35" t="s">
        <v>34</v>
      </c>
      <c r="B545" s="33">
        <v>252.46126692999999</v>
      </c>
      <c r="C545" s="33">
        <v>232.03235402999999</v>
      </c>
      <c r="D545" s="33">
        <v>239.65227967000001</v>
      </c>
      <c r="E545" s="33">
        <v>218.54630628999999</v>
      </c>
      <c r="F545" s="33">
        <v>224.98870500000001</v>
      </c>
      <c r="G545" s="33">
        <v>197.40173067000001</v>
      </c>
      <c r="H545" s="33">
        <v>183.02034570000001</v>
      </c>
      <c r="I545" s="33">
        <v>202.45118424</v>
      </c>
      <c r="J545" s="33">
        <v>179.13648241000001</v>
      </c>
      <c r="K545" s="33">
        <v>216.34238557</v>
      </c>
      <c r="L545" s="33">
        <v>219.72263527000001</v>
      </c>
      <c r="M545" s="33">
        <v>203.31330417999999</v>
      </c>
      <c r="N545" s="33">
        <v>196.03276764</v>
      </c>
      <c r="O545" s="33">
        <v>209.43556219000001</v>
      </c>
      <c r="P545" s="33">
        <v>217.29752923000001</v>
      </c>
      <c r="Q545" s="33">
        <v>184.76773413000001</v>
      </c>
      <c r="R545" s="33">
        <v>197.39334975</v>
      </c>
      <c r="S545" s="33">
        <v>189.41786926</v>
      </c>
      <c r="T545" s="33">
        <v>238.69890430999999</v>
      </c>
      <c r="U545" s="33">
        <v>237.52972496999999</v>
      </c>
      <c r="V545" s="33">
        <v>221.99885463000001</v>
      </c>
      <c r="W545" s="33">
        <v>223.30518483</v>
      </c>
      <c r="X545" s="33">
        <v>213.15309225999999</v>
      </c>
      <c r="Y545" s="33">
        <v>214.50413957999999</v>
      </c>
      <c r="Z545" s="33">
        <v>207.12532644999999</v>
      </c>
      <c r="AA545" s="33">
        <v>196.53545675999999</v>
      </c>
      <c r="AB545" s="33">
        <v>194.75228042000001</v>
      </c>
      <c r="AC545" s="33">
        <v>242.01797927000001</v>
      </c>
      <c r="AD545" s="33">
        <v>199.3812968</v>
      </c>
      <c r="AE545" s="33">
        <v>204.1226901</v>
      </c>
      <c r="AF545" s="33">
        <v>194.85778327</v>
      </c>
      <c r="AG545" s="33">
        <v>220.80374359999999</v>
      </c>
      <c r="AH545" s="33">
        <v>191.83194854000001</v>
      </c>
      <c r="AI545" s="33">
        <v>183.21263357999999</v>
      </c>
      <c r="AJ545" s="33">
        <v>188.13199349000001</v>
      </c>
      <c r="AK545" s="33">
        <v>189.16977632999999</v>
      </c>
    </row>
    <row r="546" spans="1:37" x14ac:dyDescent="0.2">
      <c r="A546" s="35" t="s">
        <v>35</v>
      </c>
      <c r="B546" s="33">
        <v>105.42930478</v>
      </c>
      <c r="C546" s="33">
        <v>97.391292590000006</v>
      </c>
      <c r="D546" s="33">
        <v>102.89597302999999</v>
      </c>
      <c r="E546" s="33">
        <v>84.312134130000004</v>
      </c>
      <c r="F546" s="33">
        <v>95.707801480000001</v>
      </c>
      <c r="G546" s="33">
        <v>98.259811979999995</v>
      </c>
      <c r="H546" s="33">
        <v>77.972203179999994</v>
      </c>
      <c r="I546" s="33">
        <v>86.785155560000007</v>
      </c>
      <c r="J546" s="33">
        <v>75.606296270000001</v>
      </c>
      <c r="K546" s="33">
        <v>106.6844967</v>
      </c>
      <c r="L546" s="33">
        <v>99.059341140000001</v>
      </c>
      <c r="M546" s="33">
        <v>86.557199650000001</v>
      </c>
      <c r="N546" s="33">
        <v>78.471457709999996</v>
      </c>
      <c r="O546" s="33">
        <v>86.998296159999995</v>
      </c>
      <c r="P546" s="33">
        <v>88.400878739999996</v>
      </c>
      <c r="Q546" s="33">
        <v>80.335121200000003</v>
      </c>
      <c r="R546" s="33">
        <v>66.003777150000005</v>
      </c>
      <c r="S546" s="33">
        <v>82.789251120000003</v>
      </c>
      <c r="T546" s="33">
        <v>111.68678051000001</v>
      </c>
      <c r="U546" s="33">
        <v>100.18866984</v>
      </c>
      <c r="V546" s="33">
        <v>93.775756939999994</v>
      </c>
      <c r="W546" s="33">
        <v>85.652817400000004</v>
      </c>
      <c r="X546" s="33">
        <v>92.77559497</v>
      </c>
      <c r="Y546" s="33">
        <v>98.363325160000002</v>
      </c>
      <c r="Z546" s="33">
        <v>75.425332429999997</v>
      </c>
      <c r="AA546" s="33">
        <v>94.596460300000004</v>
      </c>
      <c r="AB546" s="33">
        <v>67.23693926</v>
      </c>
      <c r="AC546" s="33">
        <v>98.590409210000004</v>
      </c>
      <c r="AD546" s="33">
        <v>86.863998989999999</v>
      </c>
      <c r="AE546" s="33">
        <v>77.449490109999999</v>
      </c>
      <c r="AF546" s="33">
        <v>78.240460440000007</v>
      </c>
      <c r="AG546" s="33">
        <v>75.375527669999997</v>
      </c>
      <c r="AH546" s="33">
        <v>74.341052759999997</v>
      </c>
      <c r="AI546" s="33">
        <v>72.00394747</v>
      </c>
      <c r="AJ546" s="33">
        <v>79.18065713</v>
      </c>
      <c r="AK546" s="33">
        <v>77.762390890000006</v>
      </c>
    </row>
    <row r="547" spans="1:37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</row>
    <row r="548" spans="1:37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</row>
    <row r="549" spans="1:37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</row>
    <row r="550" spans="1:37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</row>
    <row r="551" spans="1:37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</row>
    <row r="552" spans="1:37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</row>
    <row r="553" spans="1:37" x14ac:dyDescent="0.2">
      <c r="A553" s="35" t="s">
        <v>12</v>
      </c>
      <c r="B553" s="33">
        <v>3.6153185300000001</v>
      </c>
      <c r="C553" s="33">
        <v>3.8167079799999999</v>
      </c>
      <c r="D553" s="33">
        <v>6.5618843499999997</v>
      </c>
      <c r="E553" s="33">
        <v>3.6992325799999999</v>
      </c>
      <c r="F553" s="33">
        <v>2.3644464200000002</v>
      </c>
      <c r="G553" s="33">
        <v>3.14649812</v>
      </c>
      <c r="H553" s="33">
        <v>2.2531257299999998</v>
      </c>
      <c r="I553" s="33">
        <v>2.6316823999999999</v>
      </c>
      <c r="J553" s="33">
        <v>1.80004801</v>
      </c>
      <c r="K553" s="33">
        <v>4.3094229500000001</v>
      </c>
      <c r="L553" s="33">
        <v>1.2032427299999999</v>
      </c>
      <c r="M553" s="33">
        <v>0.98576752999999995</v>
      </c>
      <c r="N553" s="33">
        <v>3.3071040799999998</v>
      </c>
      <c r="O553" s="33">
        <v>1.4191270499999999</v>
      </c>
      <c r="P553" s="33">
        <v>6.5472379999999997E-2</v>
      </c>
      <c r="Q553" s="33">
        <v>2.06459876</v>
      </c>
      <c r="R553" s="33">
        <v>2.7911358800000001</v>
      </c>
      <c r="S553" s="33">
        <v>2.37302255</v>
      </c>
      <c r="T553" s="33">
        <v>2.6970720899999998</v>
      </c>
      <c r="U553" s="33">
        <v>2.1207772399999998</v>
      </c>
      <c r="V553" s="33">
        <v>2.8323272199999998</v>
      </c>
      <c r="W553" s="33">
        <v>2.37274977</v>
      </c>
      <c r="X553" s="33">
        <v>0.98652152999999998</v>
      </c>
      <c r="Y553" s="33">
        <v>1.80545219</v>
      </c>
      <c r="Z553" s="33">
        <v>2.4963742</v>
      </c>
      <c r="AA553" s="33">
        <v>1.78511825</v>
      </c>
      <c r="AB553" s="33">
        <v>2.9305102700000001</v>
      </c>
      <c r="AC553" s="33">
        <v>3.2334502199999999</v>
      </c>
      <c r="AD553" s="33">
        <v>3.54525735</v>
      </c>
      <c r="AE553" s="33">
        <v>3.2260294900000002</v>
      </c>
      <c r="AF553" s="33">
        <v>0.66021812000000002</v>
      </c>
      <c r="AG553" s="33">
        <v>2.1556162900000002</v>
      </c>
      <c r="AH553" s="33">
        <v>2.9451666200000002</v>
      </c>
      <c r="AI553" s="33">
        <v>1.4436800299999999</v>
      </c>
      <c r="AJ553" s="33">
        <v>2.38521786</v>
      </c>
      <c r="AK553" s="33">
        <v>3.0832848199999998</v>
      </c>
    </row>
    <row r="554" spans="1:37" x14ac:dyDescent="0.2">
      <c r="A554" s="34" t="s">
        <v>20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</row>
    <row r="555" spans="1:37" x14ac:dyDescent="0.2">
      <c r="A555" s="35" t="s">
        <v>30</v>
      </c>
      <c r="B555" s="33">
        <v>120.20653355</v>
      </c>
      <c r="C555" s="33">
        <v>127.36838039</v>
      </c>
      <c r="D555" s="33">
        <v>104.37336132999999</v>
      </c>
      <c r="E555" s="33">
        <v>113.18364261000001</v>
      </c>
      <c r="F555" s="33">
        <v>120.47914408</v>
      </c>
      <c r="G555" s="33">
        <v>120.96415493000001</v>
      </c>
      <c r="H555" s="33">
        <v>122.98820593000001</v>
      </c>
      <c r="I555" s="33">
        <v>113.27008712</v>
      </c>
      <c r="J555" s="33">
        <v>107.97808505</v>
      </c>
      <c r="K555" s="33">
        <v>127.72839716999999</v>
      </c>
      <c r="L555" s="33">
        <v>124.0648547</v>
      </c>
      <c r="M555" s="33">
        <v>117.74918923</v>
      </c>
      <c r="N555" s="33">
        <v>78.646255190000005</v>
      </c>
      <c r="O555" s="33">
        <v>122.87309433999999</v>
      </c>
      <c r="P555" s="33">
        <v>122.28995732</v>
      </c>
      <c r="Q555" s="33">
        <v>121.78635357</v>
      </c>
      <c r="R555" s="33">
        <v>108.56882591999999</v>
      </c>
      <c r="S555" s="33">
        <v>123.90566806</v>
      </c>
      <c r="T555" s="33">
        <v>111.28681467</v>
      </c>
      <c r="U555" s="33">
        <v>99.954562659999993</v>
      </c>
      <c r="V555" s="33">
        <v>108.72576242</v>
      </c>
      <c r="W555" s="33">
        <v>113.97748269</v>
      </c>
      <c r="X555" s="33">
        <v>108.39702117</v>
      </c>
      <c r="Y555" s="33">
        <v>112.28641424</v>
      </c>
      <c r="Z555" s="33">
        <v>101.49660855</v>
      </c>
      <c r="AA555" s="33">
        <v>102.43494723000001</v>
      </c>
      <c r="AB555" s="33">
        <v>104.42711828</v>
      </c>
      <c r="AC555" s="33">
        <v>121.75947068000001</v>
      </c>
      <c r="AD555" s="33">
        <v>106.35487566</v>
      </c>
      <c r="AE555" s="33">
        <v>106.19466457</v>
      </c>
      <c r="AF555" s="33">
        <v>118.06527221</v>
      </c>
      <c r="AG555" s="33">
        <v>117.82938718</v>
      </c>
      <c r="AH555" s="33">
        <v>105.63600981</v>
      </c>
      <c r="AI555" s="33">
        <v>116.41163437</v>
      </c>
      <c r="AJ555" s="33">
        <v>108.49792332</v>
      </c>
      <c r="AK555" s="33">
        <v>110.98615389</v>
      </c>
    </row>
    <row r="556" spans="1:37" x14ac:dyDescent="0.2">
      <c r="A556" s="35" t="s">
        <v>33</v>
      </c>
      <c r="B556" s="33">
        <v>179.52737117999999</v>
      </c>
      <c r="C556" s="33">
        <v>174.85607272999999</v>
      </c>
      <c r="D556" s="33">
        <v>171.29590472000001</v>
      </c>
      <c r="E556" s="33">
        <v>187.75593061000001</v>
      </c>
      <c r="F556" s="33">
        <v>203.13215675999999</v>
      </c>
      <c r="G556" s="33">
        <v>174.04914442</v>
      </c>
      <c r="H556" s="33">
        <v>189.36554386</v>
      </c>
      <c r="I556" s="33">
        <v>170.42352431</v>
      </c>
      <c r="J556" s="33">
        <v>177.37155813000001</v>
      </c>
      <c r="K556" s="33">
        <v>178.45423636999999</v>
      </c>
      <c r="L556" s="33">
        <v>212.07221331</v>
      </c>
      <c r="M556" s="33">
        <v>195.94405312000001</v>
      </c>
      <c r="N556" s="33">
        <v>130.93856869000001</v>
      </c>
      <c r="O556" s="33">
        <v>200.68889451000001</v>
      </c>
      <c r="P556" s="33">
        <v>193.47454529999999</v>
      </c>
      <c r="Q556" s="33">
        <v>188.4907695</v>
      </c>
      <c r="R556" s="33">
        <v>207.42742888999999</v>
      </c>
      <c r="S556" s="33">
        <v>168.23747087999999</v>
      </c>
      <c r="T556" s="33">
        <v>164.60292200000001</v>
      </c>
      <c r="U556" s="33">
        <v>199.46376097999999</v>
      </c>
      <c r="V556" s="33">
        <v>170.15333666000001</v>
      </c>
      <c r="W556" s="33">
        <v>192.83742436</v>
      </c>
      <c r="X556" s="33">
        <v>182.37308206</v>
      </c>
      <c r="Y556" s="33">
        <v>182.26304142000001</v>
      </c>
      <c r="Z556" s="33">
        <v>184.01411533000001</v>
      </c>
      <c r="AA556" s="33">
        <v>162.80633936999999</v>
      </c>
      <c r="AB556" s="33">
        <v>156.50722357000001</v>
      </c>
      <c r="AC556" s="33">
        <v>193.00146760999999</v>
      </c>
      <c r="AD556" s="33">
        <v>168.57845610000001</v>
      </c>
      <c r="AE556" s="33">
        <v>165.60170651000001</v>
      </c>
      <c r="AF556" s="33">
        <v>209.66108037000001</v>
      </c>
      <c r="AG556" s="33">
        <v>185.83739543999999</v>
      </c>
      <c r="AH556" s="33">
        <v>208.12418528000001</v>
      </c>
      <c r="AI556" s="33">
        <v>186.24183450999999</v>
      </c>
      <c r="AJ556" s="33">
        <v>156.14895788999999</v>
      </c>
      <c r="AK556" s="33">
        <v>162.35270907</v>
      </c>
    </row>
    <row r="557" spans="1:37" x14ac:dyDescent="0.2">
      <c r="A557" s="35" t="s">
        <v>34</v>
      </c>
      <c r="B557" s="33">
        <v>176.06486526</v>
      </c>
      <c r="C557" s="33">
        <v>154.33867373000001</v>
      </c>
      <c r="D557" s="33">
        <v>172.08594479999999</v>
      </c>
      <c r="E557" s="33">
        <v>188.36149230999999</v>
      </c>
      <c r="F557" s="33">
        <v>168.00171252999999</v>
      </c>
      <c r="G557" s="33">
        <v>168.02508705</v>
      </c>
      <c r="H557" s="33">
        <v>141.16358389999999</v>
      </c>
      <c r="I557" s="33">
        <v>141.95529131000001</v>
      </c>
      <c r="J557" s="33">
        <v>137.26360160999999</v>
      </c>
      <c r="K557" s="33">
        <v>171.90979328</v>
      </c>
      <c r="L557" s="33">
        <v>167.91274548000001</v>
      </c>
      <c r="M557" s="33">
        <v>177.22283106</v>
      </c>
      <c r="N557" s="33">
        <v>109.01691568</v>
      </c>
      <c r="O557" s="33">
        <v>182.76512455</v>
      </c>
      <c r="P557" s="33">
        <v>177.25355936</v>
      </c>
      <c r="Q557" s="33">
        <v>158.05742423000001</v>
      </c>
      <c r="R557" s="33">
        <v>155.20393010000001</v>
      </c>
      <c r="S557" s="33">
        <v>136.64670096</v>
      </c>
      <c r="T557" s="33">
        <v>174.63334065000001</v>
      </c>
      <c r="U557" s="33">
        <v>172.50789091999999</v>
      </c>
      <c r="V557" s="33">
        <v>168.56505331</v>
      </c>
      <c r="W557" s="33">
        <v>186.51606430999999</v>
      </c>
      <c r="X557" s="33">
        <v>174.13936100000001</v>
      </c>
      <c r="Y557" s="33">
        <v>160.73682162</v>
      </c>
      <c r="Z557" s="33">
        <v>166.29286740000001</v>
      </c>
      <c r="AA557" s="33">
        <v>174.30754463</v>
      </c>
      <c r="AB557" s="33">
        <v>160.35459283</v>
      </c>
      <c r="AC557" s="33">
        <v>172.82704429</v>
      </c>
      <c r="AD557" s="33">
        <v>178.84491421000001</v>
      </c>
      <c r="AE557" s="33">
        <v>153.82157423000001</v>
      </c>
      <c r="AF557" s="33">
        <v>167.20293828999999</v>
      </c>
      <c r="AG557" s="33">
        <v>164.65904807999999</v>
      </c>
      <c r="AH557" s="33">
        <v>152.88059738999999</v>
      </c>
      <c r="AI557" s="33">
        <v>145.16175393</v>
      </c>
      <c r="AJ557" s="33">
        <v>142.84759509</v>
      </c>
      <c r="AK557" s="33">
        <v>119.71968362</v>
      </c>
    </row>
    <row r="558" spans="1:37" x14ac:dyDescent="0.2">
      <c r="A558" s="35" t="s">
        <v>35</v>
      </c>
      <c r="B558" s="33">
        <v>83.591081009999996</v>
      </c>
      <c r="C558" s="33">
        <v>63.411311300000001</v>
      </c>
      <c r="D558" s="33">
        <v>59.744274240000003</v>
      </c>
      <c r="E558" s="33">
        <v>70.136508269999993</v>
      </c>
      <c r="F558" s="33">
        <v>52.083160909999997</v>
      </c>
      <c r="G558" s="33">
        <v>62.723666389999998</v>
      </c>
      <c r="H558" s="33">
        <v>48.093203870000004</v>
      </c>
      <c r="I558" s="33">
        <v>53.411841219999999</v>
      </c>
      <c r="J558" s="33">
        <v>46.193944139999999</v>
      </c>
      <c r="K558" s="33">
        <v>79.292609830000004</v>
      </c>
      <c r="L558" s="33">
        <v>62.102663110000002</v>
      </c>
      <c r="M558" s="33">
        <v>64.895731019999999</v>
      </c>
      <c r="N558" s="33">
        <v>51.61061076</v>
      </c>
      <c r="O558" s="33">
        <v>64.10008972</v>
      </c>
      <c r="P558" s="33">
        <v>54.372657420000003</v>
      </c>
      <c r="Q558" s="33">
        <v>60.511649990000002</v>
      </c>
      <c r="R558" s="33">
        <v>51.420443079999998</v>
      </c>
      <c r="S558" s="33">
        <v>54.834120749999997</v>
      </c>
      <c r="T558" s="33">
        <v>87.631402559999998</v>
      </c>
      <c r="U558" s="33">
        <v>58.382648179999997</v>
      </c>
      <c r="V558" s="33">
        <v>68.893681700000002</v>
      </c>
      <c r="W558" s="33">
        <v>74.31997586</v>
      </c>
      <c r="X558" s="33">
        <v>57.73058168</v>
      </c>
      <c r="Y558" s="33">
        <v>52.695339609999998</v>
      </c>
      <c r="Z558" s="33">
        <v>63.143983059999996</v>
      </c>
      <c r="AA558" s="33">
        <v>63.63520406</v>
      </c>
      <c r="AB558" s="33">
        <v>66.11410601</v>
      </c>
      <c r="AC558" s="33">
        <v>66.01974285</v>
      </c>
      <c r="AD558" s="33">
        <v>57.508813080000003</v>
      </c>
      <c r="AE558" s="33">
        <v>55.419943410000002</v>
      </c>
      <c r="AF558" s="33">
        <v>59.777281379999998</v>
      </c>
      <c r="AG558" s="33">
        <v>57.701573860000003</v>
      </c>
      <c r="AH558" s="33">
        <v>55.961379860000001</v>
      </c>
      <c r="AI558" s="33">
        <v>46.62252616</v>
      </c>
      <c r="AJ558" s="33">
        <v>58.20249184</v>
      </c>
      <c r="AK558" s="33">
        <v>46.4410138</v>
      </c>
    </row>
    <row r="559" spans="1:37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</row>
    <row r="560" spans="1:37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</row>
    <row r="561" spans="1:37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9.4923720000000003E-2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</row>
    <row r="562" spans="1:37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</row>
    <row r="563" spans="1:37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</row>
    <row r="564" spans="1:37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</row>
    <row r="565" spans="1:37" x14ac:dyDescent="0.2">
      <c r="A565" s="35" t="s">
        <v>12</v>
      </c>
      <c r="B565" s="33">
        <v>1.3463742000000001</v>
      </c>
      <c r="C565" s="33">
        <v>1.31417279</v>
      </c>
      <c r="D565" s="33">
        <v>3.5469753900000001</v>
      </c>
      <c r="E565" s="33">
        <v>3.30737236</v>
      </c>
      <c r="F565" s="33">
        <v>1.06718622</v>
      </c>
      <c r="G565" s="33">
        <v>3.0310275799999999</v>
      </c>
      <c r="H565" s="33">
        <v>3.5128226599999999</v>
      </c>
      <c r="I565" s="33">
        <v>3.9189224199999999</v>
      </c>
      <c r="J565" s="33">
        <v>2.54899005</v>
      </c>
      <c r="K565" s="33">
        <v>1.7115342</v>
      </c>
      <c r="L565" s="33">
        <v>3.5043601199999999</v>
      </c>
      <c r="M565" s="33">
        <v>3.1937465700000001</v>
      </c>
      <c r="N565" s="33">
        <v>3.43417752</v>
      </c>
      <c r="O565" s="33">
        <v>2.2554844300000001</v>
      </c>
      <c r="P565" s="33">
        <v>2.3121479200000001</v>
      </c>
      <c r="Q565" s="33">
        <v>2.3252177500000002</v>
      </c>
      <c r="R565" s="33">
        <v>5.4223199600000003</v>
      </c>
      <c r="S565" s="33">
        <v>2.55072996</v>
      </c>
      <c r="T565" s="33">
        <v>0.91164091000000003</v>
      </c>
      <c r="U565" s="33">
        <v>3.436795</v>
      </c>
      <c r="V565" s="33">
        <v>1.0905463200000001</v>
      </c>
      <c r="W565" s="33">
        <v>2.9972269599999999</v>
      </c>
      <c r="X565" s="33">
        <v>4.8180187800000001</v>
      </c>
      <c r="Y565" s="33">
        <v>2.52587882</v>
      </c>
      <c r="Z565" s="33">
        <v>1.2698323</v>
      </c>
      <c r="AA565" s="33">
        <v>1.5161375399999999</v>
      </c>
      <c r="AB565" s="33">
        <v>2.1892454699999999</v>
      </c>
      <c r="AC565" s="33">
        <v>0.75631746</v>
      </c>
      <c r="AD565" s="33">
        <v>0.37101282000000002</v>
      </c>
      <c r="AE565" s="33">
        <v>2.8185490500000001</v>
      </c>
      <c r="AF565" s="33">
        <v>1.83482619</v>
      </c>
      <c r="AG565" s="33">
        <v>1.8141181500000001</v>
      </c>
      <c r="AH565" s="33">
        <v>2.4802894000000002</v>
      </c>
      <c r="AI565" s="33">
        <v>2.5082560100000002</v>
      </c>
      <c r="AJ565" s="33">
        <v>1.62235715</v>
      </c>
      <c r="AK565" s="33">
        <v>2.12510091</v>
      </c>
    </row>
    <row r="566" spans="1:37" x14ac:dyDescent="0.2">
      <c r="A566" s="34" t="s">
        <v>21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</row>
    <row r="567" spans="1:37" x14ac:dyDescent="0.2">
      <c r="A567" s="35" t="s">
        <v>30</v>
      </c>
      <c r="B567" s="33">
        <v>10.929583940000001</v>
      </c>
      <c r="C567" s="33">
        <v>11.59110514</v>
      </c>
      <c r="D567" s="33">
        <v>16.62696858</v>
      </c>
      <c r="E567" s="33">
        <v>13.35601943</v>
      </c>
      <c r="F567" s="33">
        <v>17.965380679999999</v>
      </c>
      <c r="G567" s="33">
        <v>15.545068110000001</v>
      </c>
      <c r="H567" s="33">
        <v>19.99626876</v>
      </c>
      <c r="I567" s="33">
        <v>17.059240370000001</v>
      </c>
      <c r="J567" s="33">
        <v>14.64811424</v>
      </c>
      <c r="K567" s="33">
        <v>14.08498827</v>
      </c>
      <c r="L567" s="33">
        <v>14.977769260000001</v>
      </c>
      <c r="M567" s="33">
        <v>19.673939919999999</v>
      </c>
      <c r="N567" s="33">
        <v>14.30408538</v>
      </c>
      <c r="O567" s="33">
        <v>16.476027080000001</v>
      </c>
      <c r="P567" s="33">
        <v>19.532878149999998</v>
      </c>
      <c r="Q567" s="33">
        <v>12.926957420000001</v>
      </c>
      <c r="R567" s="33">
        <v>16.67072413</v>
      </c>
      <c r="S567" s="33">
        <v>14.96876312</v>
      </c>
      <c r="T567" s="33">
        <v>13.308145189999999</v>
      </c>
      <c r="U567" s="33">
        <v>15.129948049999999</v>
      </c>
      <c r="V567" s="33">
        <v>18.841622359999999</v>
      </c>
      <c r="W567" s="33">
        <v>12.78866234</v>
      </c>
      <c r="X567" s="33">
        <v>14.04133187</v>
      </c>
      <c r="Y567" s="33">
        <v>13.88755098</v>
      </c>
      <c r="Z567" s="33">
        <v>16.407782390000001</v>
      </c>
      <c r="AA567" s="33">
        <v>23.570620529999999</v>
      </c>
      <c r="AB567" s="33">
        <v>12.936496399999999</v>
      </c>
      <c r="AC567" s="33">
        <v>15.75708322</v>
      </c>
      <c r="AD567" s="33">
        <v>18.787988030000001</v>
      </c>
      <c r="AE567" s="33">
        <v>13.58424896</v>
      </c>
      <c r="AF567" s="33">
        <v>15.835736580000001</v>
      </c>
      <c r="AG567" s="33">
        <v>18.139019600000001</v>
      </c>
      <c r="AH567" s="33">
        <v>11.09621295</v>
      </c>
      <c r="AI567" s="33">
        <v>16.616947540000002</v>
      </c>
      <c r="AJ567" s="33">
        <v>18.050757440000002</v>
      </c>
      <c r="AK567" s="33">
        <v>16.343153640000001</v>
      </c>
    </row>
    <row r="568" spans="1:37" x14ac:dyDescent="0.2">
      <c r="A568" s="35" t="s">
        <v>33</v>
      </c>
      <c r="B568" s="33">
        <v>30.241246499999999</v>
      </c>
      <c r="C568" s="33">
        <v>32.415569580000003</v>
      </c>
      <c r="D568" s="33">
        <v>32.270628780000003</v>
      </c>
      <c r="E568" s="33">
        <v>29.38660659</v>
      </c>
      <c r="F568" s="33">
        <v>28.912078860000001</v>
      </c>
      <c r="G568" s="33">
        <v>30.569651180000001</v>
      </c>
      <c r="H568" s="33">
        <v>33.068479549999999</v>
      </c>
      <c r="I568" s="33">
        <v>25.73915607</v>
      </c>
      <c r="J568" s="33">
        <v>24.004593979999999</v>
      </c>
      <c r="K568" s="33">
        <v>40.763006570000002</v>
      </c>
      <c r="L568" s="33">
        <v>29.53788101</v>
      </c>
      <c r="M568" s="33">
        <v>37.828766459999997</v>
      </c>
      <c r="N568" s="33">
        <v>20.541048910000001</v>
      </c>
      <c r="O568" s="33">
        <v>42.625354219999998</v>
      </c>
      <c r="P568" s="33">
        <v>28.035841390000002</v>
      </c>
      <c r="Q568" s="33">
        <v>27.169188779999999</v>
      </c>
      <c r="R568" s="33">
        <v>35.546283610000003</v>
      </c>
      <c r="S568" s="33">
        <v>23.411800270000001</v>
      </c>
      <c r="T568" s="33">
        <v>29.482646030000002</v>
      </c>
      <c r="U568" s="33">
        <v>33.255101519999997</v>
      </c>
      <c r="V568" s="33">
        <v>31.47380484</v>
      </c>
      <c r="W568" s="33">
        <v>26.27949293</v>
      </c>
      <c r="X568" s="33">
        <v>30.266127189999999</v>
      </c>
      <c r="Y568" s="33">
        <v>30.433534890000001</v>
      </c>
      <c r="Z568" s="33">
        <v>29.5531404</v>
      </c>
      <c r="AA568" s="33">
        <v>30.542665929999998</v>
      </c>
      <c r="AB568" s="33">
        <v>21.963095970000001</v>
      </c>
      <c r="AC568" s="33">
        <v>32.71191408</v>
      </c>
      <c r="AD568" s="33">
        <v>29.54335614</v>
      </c>
      <c r="AE568" s="33">
        <v>20.449019440000001</v>
      </c>
      <c r="AF568" s="33">
        <v>30.10505538</v>
      </c>
      <c r="AG568" s="33">
        <v>26.429844719999998</v>
      </c>
      <c r="AH568" s="33">
        <v>31.951607159999998</v>
      </c>
      <c r="AI568" s="33">
        <v>27.753200209999999</v>
      </c>
      <c r="AJ568" s="33">
        <v>26.211474729999999</v>
      </c>
      <c r="AK568" s="33">
        <v>22.852988530000001</v>
      </c>
    </row>
    <row r="569" spans="1:37" x14ac:dyDescent="0.2">
      <c r="A569" s="35" t="s">
        <v>34</v>
      </c>
      <c r="B569" s="33">
        <v>65.696906510000005</v>
      </c>
      <c r="C569" s="33">
        <v>76.385522420000001</v>
      </c>
      <c r="D569" s="33">
        <v>67.802764969999998</v>
      </c>
      <c r="E569" s="33">
        <v>59.948928199999997</v>
      </c>
      <c r="F569" s="33">
        <v>58.804547329999998</v>
      </c>
      <c r="G569" s="33">
        <v>61.090177359999998</v>
      </c>
      <c r="H569" s="33">
        <v>60.767024239999998</v>
      </c>
      <c r="I569" s="33">
        <v>50.877195520000001</v>
      </c>
      <c r="J569" s="33">
        <v>48.579376590000003</v>
      </c>
      <c r="K569" s="33">
        <v>56.96362646</v>
      </c>
      <c r="L569" s="33">
        <v>67.556689559999995</v>
      </c>
      <c r="M569" s="33">
        <v>59.762316599999998</v>
      </c>
      <c r="N569" s="33">
        <v>49.488687640000002</v>
      </c>
      <c r="O569" s="33">
        <v>53.875882650000001</v>
      </c>
      <c r="P569" s="33">
        <v>64.542508589999997</v>
      </c>
      <c r="Q569" s="33">
        <v>63.759401089999997</v>
      </c>
      <c r="R569" s="33">
        <v>52.58195602</v>
      </c>
      <c r="S569" s="33">
        <v>51.90281392</v>
      </c>
      <c r="T569" s="33">
        <v>51.925395139999999</v>
      </c>
      <c r="U569" s="33">
        <v>71.553053719999994</v>
      </c>
      <c r="V569" s="33">
        <v>56.019600609999998</v>
      </c>
      <c r="W569" s="33">
        <v>63.554234649999998</v>
      </c>
      <c r="X569" s="33">
        <v>64.581383829999993</v>
      </c>
      <c r="Y569" s="33">
        <v>53.986292910000003</v>
      </c>
      <c r="Z569" s="33">
        <v>58.001699070000001</v>
      </c>
      <c r="AA569" s="33">
        <v>49.55172013</v>
      </c>
      <c r="AB569" s="33">
        <v>51.226470370000001</v>
      </c>
      <c r="AC569" s="33">
        <v>59.59051616</v>
      </c>
      <c r="AD569" s="33">
        <v>61.178324189999998</v>
      </c>
      <c r="AE569" s="33">
        <v>68.170675500000002</v>
      </c>
      <c r="AF569" s="33">
        <v>48.35135674</v>
      </c>
      <c r="AG569" s="33">
        <v>62.130898610000003</v>
      </c>
      <c r="AH569" s="33">
        <v>54.604713480000001</v>
      </c>
      <c r="AI569" s="33">
        <v>58.845212930000002</v>
      </c>
      <c r="AJ569" s="33">
        <v>47.582151189999998</v>
      </c>
      <c r="AK569" s="33">
        <v>51.992108389999999</v>
      </c>
    </row>
    <row r="570" spans="1:37" x14ac:dyDescent="0.2">
      <c r="A570" s="35" t="s">
        <v>35</v>
      </c>
      <c r="B570" s="33">
        <v>31.912526639999999</v>
      </c>
      <c r="C570" s="33">
        <v>28.17742041</v>
      </c>
      <c r="D570" s="33">
        <v>26.81292019</v>
      </c>
      <c r="E570" s="33">
        <v>30.104365040000001</v>
      </c>
      <c r="F570" s="33">
        <v>33.718342409999998</v>
      </c>
      <c r="G570" s="33">
        <v>21.951242499999999</v>
      </c>
      <c r="H570" s="33">
        <v>28.135214600000001</v>
      </c>
      <c r="I570" s="33">
        <v>26.692133080000001</v>
      </c>
      <c r="J570" s="33">
        <v>26.436395959999999</v>
      </c>
      <c r="K570" s="33">
        <v>41.454362619999998</v>
      </c>
      <c r="L570" s="33">
        <v>34.565584530000002</v>
      </c>
      <c r="M570" s="33">
        <v>32.077918629999999</v>
      </c>
      <c r="N570" s="33">
        <v>29.101055989999999</v>
      </c>
      <c r="O570" s="33">
        <v>34.936597210000002</v>
      </c>
      <c r="P570" s="33">
        <v>25.806108600000002</v>
      </c>
      <c r="Q570" s="33">
        <v>32.774632429999997</v>
      </c>
      <c r="R570" s="33">
        <v>28.448708329999999</v>
      </c>
      <c r="S570" s="33">
        <v>31.34599042</v>
      </c>
      <c r="T570" s="33">
        <v>37.379624669999998</v>
      </c>
      <c r="U570" s="33">
        <v>34.352169799999999</v>
      </c>
      <c r="V570" s="33">
        <v>33.32866696</v>
      </c>
      <c r="W570" s="33">
        <v>38.719215429999998</v>
      </c>
      <c r="X570" s="33">
        <v>29.095839990000002</v>
      </c>
      <c r="Y570" s="33">
        <v>24.428158400000001</v>
      </c>
      <c r="Z570" s="33">
        <v>24.209262240000001</v>
      </c>
      <c r="AA570" s="33">
        <v>31.21271677</v>
      </c>
      <c r="AB570" s="33">
        <v>21.670159850000001</v>
      </c>
      <c r="AC570" s="33">
        <v>35.002566799999997</v>
      </c>
      <c r="AD570" s="33">
        <v>32.587959050000002</v>
      </c>
      <c r="AE570" s="33">
        <v>37.258804949999998</v>
      </c>
      <c r="AF570" s="33">
        <v>39.385720620000001</v>
      </c>
      <c r="AG570" s="33">
        <v>36.375587860000003</v>
      </c>
      <c r="AH570" s="33">
        <v>29.971100679999999</v>
      </c>
      <c r="AI570" s="33">
        <v>27.33079846</v>
      </c>
      <c r="AJ570" s="33">
        <v>32.237154699999998</v>
      </c>
      <c r="AK570" s="33">
        <v>28.787241030000001</v>
      </c>
    </row>
    <row r="571" spans="1:37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</row>
    <row r="572" spans="1:37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</row>
    <row r="573" spans="1:37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</row>
    <row r="574" spans="1:37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</row>
    <row r="575" spans="1:37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</row>
    <row r="576" spans="1:37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</row>
    <row r="577" spans="1:37" x14ac:dyDescent="0.2">
      <c r="A577" s="35" t="s">
        <v>12</v>
      </c>
      <c r="B577" s="33">
        <v>0.19371608000000001</v>
      </c>
      <c r="C577" s="33">
        <v>1.4535580699999999</v>
      </c>
      <c r="D577" s="33">
        <v>2.9552343099999998</v>
      </c>
      <c r="E577" s="33">
        <v>1.6805032600000001</v>
      </c>
      <c r="F577" s="33">
        <v>1.79098012</v>
      </c>
      <c r="G577" s="33">
        <v>0.44629012000000001</v>
      </c>
      <c r="H577" s="33">
        <v>0.69819903999999999</v>
      </c>
      <c r="I577" s="33">
        <v>0.42044121000000001</v>
      </c>
      <c r="J577" s="33">
        <v>0.79632807999999999</v>
      </c>
      <c r="K577" s="33">
        <v>1.08454447</v>
      </c>
      <c r="L577" s="33">
        <v>0.58324405000000001</v>
      </c>
      <c r="M577" s="33">
        <v>2.12975695</v>
      </c>
      <c r="N577" s="33">
        <v>1.25426865</v>
      </c>
      <c r="O577" s="33">
        <v>0.82854357999999995</v>
      </c>
      <c r="P577" s="33">
        <v>0.84461677000000002</v>
      </c>
      <c r="Q577" s="33">
        <v>1.58564047</v>
      </c>
      <c r="R577" s="33">
        <v>0.77735675999999998</v>
      </c>
      <c r="S577" s="33">
        <v>1.0242879899999999</v>
      </c>
      <c r="T577" s="33">
        <v>0.17597707000000001</v>
      </c>
      <c r="U577" s="33">
        <v>0.97365460000000004</v>
      </c>
      <c r="V577" s="33">
        <v>2.9309173999999998</v>
      </c>
      <c r="W577" s="33">
        <v>1.80583453</v>
      </c>
      <c r="X577" s="33">
        <v>9.9676009999999995E-2</v>
      </c>
      <c r="Y577" s="33">
        <v>0.90226841999999996</v>
      </c>
      <c r="Z577" s="33">
        <v>0.76954069000000003</v>
      </c>
      <c r="AA577" s="33">
        <v>1.4994574000000001</v>
      </c>
      <c r="AB577" s="33">
        <v>1.9298709300000001</v>
      </c>
      <c r="AC577" s="33">
        <v>1.9839501100000001</v>
      </c>
      <c r="AD577" s="33">
        <v>1.8340703</v>
      </c>
      <c r="AE577" s="33">
        <v>3.47571545</v>
      </c>
      <c r="AF577" s="33">
        <v>0.36648398999999998</v>
      </c>
      <c r="AG577" s="33">
        <v>0</v>
      </c>
      <c r="AH577" s="33">
        <v>0</v>
      </c>
      <c r="AI577" s="33">
        <v>0.64825880999999996</v>
      </c>
      <c r="AJ577" s="33">
        <v>0.41922417000000001</v>
      </c>
      <c r="AK577" s="33">
        <v>0.46539397999999998</v>
      </c>
    </row>
    <row r="578" spans="1:37" x14ac:dyDescent="0.2">
      <c r="A578" s="34" t="s">
        <v>22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</row>
    <row r="579" spans="1:37" x14ac:dyDescent="0.2">
      <c r="A579" s="35" t="s">
        <v>30</v>
      </c>
      <c r="B579" s="33">
        <v>10.312926620000001</v>
      </c>
      <c r="C579" s="33">
        <v>3.9240787899999998</v>
      </c>
      <c r="D579" s="33">
        <v>4.5526508899999998</v>
      </c>
      <c r="E579" s="33">
        <v>7.00837545</v>
      </c>
      <c r="F579" s="33">
        <v>6.1093471399999997</v>
      </c>
      <c r="G579" s="33">
        <v>7.8151740399999996</v>
      </c>
      <c r="H579" s="33">
        <v>7.80116356</v>
      </c>
      <c r="I579" s="33">
        <v>7.2520701000000001</v>
      </c>
      <c r="J579" s="33">
        <v>7.50328163</v>
      </c>
      <c r="K579" s="33">
        <v>5.5389189600000002</v>
      </c>
      <c r="L579" s="33">
        <v>6.2650149500000003</v>
      </c>
      <c r="M579" s="33">
        <v>4.1452176600000001</v>
      </c>
      <c r="N579" s="33">
        <v>3.8654025299999999</v>
      </c>
      <c r="O579" s="33">
        <v>6.3852623299999998</v>
      </c>
      <c r="P579" s="33">
        <v>7.0258358599999999</v>
      </c>
      <c r="Q579" s="33">
        <v>8.9559066000000005</v>
      </c>
      <c r="R579" s="33">
        <v>7.2839836</v>
      </c>
      <c r="S579" s="33">
        <v>8.5961365199999999</v>
      </c>
      <c r="T579" s="33">
        <v>7.93842377</v>
      </c>
      <c r="U579" s="33">
        <v>6.0483194300000003</v>
      </c>
      <c r="V579" s="33">
        <v>4.3719988399999998</v>
      </c>
      <c r="W579" s="33">
        <v>7.4648013799999999</v>
      </c>
      <c r="X579" s="33">
        <v>6.4514576899999998</v>
      </c>
      <c r="Y579" s="33">
        <v>5.1561763100000002</v>
      </c>
      <c r="Z579" s="33">
        <v>6.8389140800000003</v>
      </c>
      <c r="AA579" s="33">
        <v>6.2142028800000002</v>
      </c>
      <c r="AB579" s="33">
        <v>6.8664071599999996</v>
      </c>
      <c r="AC579" s="33">
        <v>9.2942004399999991</v>
      </c>
      <c r="AD579" s="33">
        <v>4.9074671399999996</v>
      </c>
      <c r="AE579" s="33">
        <v>4.4272519299999997</v>
      </c>
      <c r="AF579" s="33">
        <v>9.3643943899999993</v>
      </c>
      <c r="AG579" s="33">
        <v>7.4408836100000002</v>
      </c>
      <c r="AH579" s="33">
        <v>11.53304271</v>
      </c>
      <c r="AI579" s="33">
        <v>8.0306206400000004</v>
      </c>
      <c r="AJ579" s="33">
        <v>6.1670638699999998</v>
      </c>
      <c r="AK579" s="33">
        <v>6.5778535800000002</v>
      </c>
    </row>
    <row r="580" spans="1:37" x14ac:dyDescent="0.2">
      <c r="A580" s="35" t="s">
        <v>33</v>
      </c>
      <c r="B580" s="33">
        <v>12.05787168</v>
      </c>
      <c r="C580" s="33">
        <v>12.28283117</v>
      </c>
      <c r="D580" s="33">
        <v>4.9111606800000001</v>
      </c>
      <c r="E580" s="33">
        <v>16.230100230000001</v>
      </c>
      <c r="F580" s="33">
        <v>10.53567866</v>
      </c>
      <c r="G580" s="33">
        <v>12.985257900000001</v>
      </c>
      <c r="H580" s="33">
        <v>13.32115909</v>
      </c>
      <c r="I580" s="33">
        <v>11.51503162</v>
      </c>
      <c r="J580" s="33">
        <v>13.1142149</v>
      </c>
      <c r="K580" s="33">
        <v>9.5135099099999998</v>
      </c>
      <c r="L580" s="33">
        <v>12.01921424</v>
      </c>
      <c r="M580" s="33">
        <v>12.97236178</v>
      </c>
      <c r="N580" s="33">
        <v>7.7719867200000001</v>
      </c>
      <c r="O580" s="33">
        <v>10.244176319999999</v>
      </c>
      <c r="P580" s="33">
        <v>12.26035381</v>
      </c>
      <c r="Q580" s="33">
        <v>14.038185950000001</v>
      </c>
      <c r="R580" s="33">
        <v>9.1985021400000004</v>
      </c>
      <c r="S580" s="33">
        <v>14.559681899999999</v>
      </c>
      <c r="T580" s="33">
        <v>11.800229460000001</v>
      </c>
      <c r="U580" s="33">
        <v>9.5915315499999991</v>
      </c>
      <c r="V580" s="33">
        <v>13.913491779999999</v>
      </c>
      <c r="W580" s="33">
        <v>12.17691276</v>
      </c>
      <c r="X580" s="33">
        <v>10.56996268</v>
      </c>
      <c r="Y580" s="33">
        <v>14.41805901</v>
      </c>
      <c r="Z580" s="33">
        <v>11.622635150000001</v>
      </c>
      <c r="AA580" s="33">
        <v>8.1109747100000007</v>
      </c>
      <c r="AB580" s="33">
        <v>14.25560986</v>
      </c>
      <c r="AC580" s="33">
        <v>12.7970451</v>
      </c>
      <c r="AD580" s="33">
        <v>9.5580781500000001</v>
      </c>
      <c r="AE580" s="33">
        <v>11.867090230000001</v>
      </c>
      <c r="AF580" s="33">
        <v>12.74374568</v>
      </c>
      <c r="AG580" s="33">
        <v>13.800362789999999</v>
      </c>
      <c r="AH580" s="33">
        <v>12.755990300000001</v>
      </c>
      <c r="AI580" s="33">
        <v>10.663912249999999</v>
      </c>
      <c r="AJ580" s="33">
        <v>10.848909969999999</v>
      </c>
      <c r="AK580" s="33">
        <v>9.2850933999999992</v>
      </c>
    </row>
    <row r="581" spans="1:37" x14ac:dyDescent="0.2">
      <c r="A581" s="35" t="s">
        <v>34</v>
      </c>
      <c r="B581" s="33">
        <v>11.52689294</v>
      </c>
      <c r="C581" s="33">
        <v>19.03274979</v>
      </c>
      <c r="D581" s="33">
        <v>13.07968956</v>
      </c>
      <c r="E581" s="33">
        <v>18.403447660000001</v>
      </c>
      <c r="F581" s="33">
        <v>24.008787590000001</v>
      </c>
      <c r="G581" s="33">
        <v>14.60571702</v>
      </c>
      <c r="H581" s="33">
        <v>16.832465849999998</v>
      </c>
      <c r="I581" s="33">
        <v>17.98911171</v>
      </c>
      <c r="J581" s="33">
        <v>11.107939529999999</v>
      </c>
      <c r="K581" s="33">
        <v>15.1150225</v>
      </c>
      <c r="L581" s="33">
        <v>14.94955626</v>
      </c>
      <c r="M581" s="33">
        <v>14.110652529999999</v>
      </c>
      <c r="N581" s="33">
        <v>15.63793003</v>
      </c>
      <c r="O581" s="33">
        <v>16.217226449999998</v>
      </c>
      <c r="P581" s="33">
        <v>16.74781458</v>
      </c>
      <c r="Q581" s="33">
        <v>19.267532110000001</v>
      </c>
      <c r="R581" s="33">
        <v>14.03914339</v>
      </c>
      <c r="S581" s="33">
        <v>13.023669610000001</v>
      </c>
      <c r="T581" s="33">
        <v>12.382201329999999</v>
      </c>
      <c r="U581" s="33">
        <v>17.730454760000001</v>
      </c>
      <c r="V581" s="33">
        <v>12.49426978</v>
      </c>
      <c r="W581" s="33">
        <v>20.42154348</v>
      </c>
      <c r="X581" s="33">
        <v>17.322647020000002</v>
      </c>
      <c r="Y581" s="33">
        <v>15.816082939999999</v>
      </c>
      <c r="Z581" s="33">
        <v>18.295251360000002</v>
      </c>
      <c r="AA581" s="33">
        <v>18.951731989999999</v>
      </c>
      <c r="AB581" s="33">
        <v>17.12287675</v>
      </c>
      <c r="AC581" s="33">
        <v>9.0847289100000008</v>
      </c>
      <c r="AD581" s="33">
        <v>14.96870272</v>
      </c>
      <c r="AE581" s="33">
        <v>16.65476344</v>
      </c>
      <c r="AF581" s="33">
        <v>15.021113379999999</v>
      </c>
      <c r="AG581" s="33">
        <v>14.0591074</v>
      </c>
      <c r="AH581" s="33">
        <v>13.37123382</v>
      </c>
      <c r="AI581" s="33">
        <v>15.84755532</v>
      </c>
      <c r="AJ581" s="33">
        <v>17.506637640000001</v>
      </c>
      <c r="AK581" s="33">
        <v>13.58063123</v>
      </c>
    </row>
    <row r="582" spans="1:37" x14ac:dyDescent="0.2">
      <c r="A582" s="35" t="s">
        <v>35</v>
      </c>
      <c r="B582" s="33">
        <v>6.2351387000000003</v>
      </c>
      <c r="C582" s="33">
        <v>6.3949879200000002</v>
      </c>
      <c r="D582" s="33">
        <v>8.6324801099999995</v>
      </c>
      <c r="E582" s="33">
        <v>7.5540737699999996</v>
      </c>
      <c r="F582" s="33">
        <v>12.992219410000001</v>
      </c>
      <c r="G582" s="33">
        <v>7.2432000399999996</v>
      </c>
      <c r="H582" s="33">
        <v>7.2445137400000004</v>
      </c>
      <c r="I582" s="33">
        <v>9.6526731800000007</v>
      </c>
      <c r="J582" s="33">
        <v>8.7227188299999998</v>
      </c>
      <c r="K582" s="33">
        <v>8.9005872499999992</v>
      </c>
      <c r="L582" s="33">
        <v>6.4383744399999996</v>
      </c>
      <c r="M582" s="33">
        <v>8.9433439900000007</v>
      </c>
      <c r="N582" s="33">
        <v>9.2305402999999995</v>
      </c>
      <c r="O582" s="33">
        <v>11.94702436</v>
      </c>
      <c r="P582" s="33">
        <v>12.354414480000001</v>
      </c>
      <c r="Q582" s="33">
        <v>11.003066159999999</v>
      </c>
      <c r="R582" s="33">
        <v>6.5055456500000002</v>
      </c>
      <c r="S582" s="33">
        <v>8.7798577800000004</v>
      </c>
      <c r="T582" s="33">
        <v>7.3331482399999999</v>
      </c>
      <c r="U582" s="33">
        <v>7.9876683399999999</v>
      </c>
      <c r="V582" s="33">
        <v>5.9073100800000002</v>
      </c>
      <c r="W582" s="33">
        <v>8.2024022999999993</v>
      </c>
      <c r="X582" s="33">
        <v>9.8311393299999992</v>
      </c>
      <c r="Y582" s="33">
        <v>7.2390328400000001</v>
      </c>
      <c r="Z582" s="33">
        <v>8.3841258599999993</v>
      </c>
      <c r="AA582" s="33">
        <v>9.0491054799999997</v>
      </c>
      <c r="AB582" s="33">
        <v>10.54791335</v>
      </c>
      <c r="AC582" s="33">
        <v>5.1559725800000002</v>
      </c>
      <c r="AD582" s="33">
        <v>7.0543810999999996</v>
      </c>
      <c r="AE582" s="33">
        <v>5.7312565600000003</v>
      </c>
      <c r="AF582" s="33">
        <v>9.9997671300000004</v>
      </c>
      <c r="AG582" s="33">
        <v>11.537468649999999</v>
      </c>
      <c r="AH582" s="33">
        <v>6.9986507099999997</v>
      </c>
      <c r="AI582" s="33">
        <v>6.88031712</v>
      </c>
      <c r="AJ582" s="33">
        <v>7.2184228800000003</v>
      </c>
      <c r="AK582" s="33">
        <v>11.16769729</v>
      </c>
    </row>
    <row r="583" spans="1:37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</row>
    <row r="584" spans="1:37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</row>
    <row r="585" spans="1:37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</row>
    <row r="586" spans="1:37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</row>
    <row r="587" spans="1:37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</row>
    <row r="588" spans="1:37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</row>
    <row r="589" spans="1:37" x14ac:dyDescent="0.2">
      <c r="A589" s="35" t="s">
        <v>12</v>
      </c>
      <c r="B589" s="33">
        <v>0</v>
      </c>
      <c r="C589" s="33">
        <v>0.70616864999999995</v>
      </c>
      <c r="D589" s="33">
        <v>0.94667051000000002</v>
      </c>
      <c r="E589" s="33">
        <v>0.83099431999999995</v>
      </c>
      <c r="F589" s="33">
        <v>0</v>
      </c>
      <c r="G589" s="33">
        <v>0.12899334000000001</v>
      </c>
      <c r="H589" s="33">
        <v>0.50936172999999996</v>
      </c>
      <c r="I589" s="33">
        <v>1.50668351</v>
      </c>
      <c r="J589" s="33">
        <v>0.58509792999999999</v>
      </c>
      <c r="K589" s="33">
        <v>0.22622821000000001</v>
      </c>
      <c r="L589" s="33">
        <v>0</v>
      </c>
      <c r="M589" s="33">
        <v>0.41610149000000002</v>
      </c>
      <c r="N589" s="33">
        <v>0.57642355000000001</v>
      </c>
      <c r="O589" s="33">
        <v>0.46944143999999999</v>
      </c>
      <c r="P589" s="33">
        <v>0</v>
      </c>
      <c r="Q589" s="33">
        <v>0</v>
      </c>
      <c r="R589" s="33">
        <v>0.41237552</v>
      </c>
      <c r="S589" s="33">
        <v>0.33843446999999999</v>
      </c>
      <c r="T589" s="33">
        <v>0.36646273000000001</v>
      </c>
      <c r="U589" s="33">
        <v>0</v>
      </c>
      <c r="V589" s="33">
        <v>0.96229830999999999</v>
      </c>
      <c r="W589" s="33">
        <v>0</v>
      </c>
      <c r="X589" s="33">
        <v>0</v>
      </c>
      <c r="Y589" s="33">
        <v>0.13177651000000001</v>
      </c>
      <c r="Z589" s="33">
        <v>0</v>
      </c>
      <c r="AA589" s="33">
        <v>0.38950418999999997</v>
      </c>
      <c r="AB589" s="33">
        <v>0</v>
      </c>
      <c r="AC589" s="33">
        <v>0.66723072000000005</v>
      </c>
      <c r="AD589" s="33">
        <v>1.1500472100000001</v>
      </c>
      <c r="AE589" s="33">
        <v>1.4959884400000001</v>
      </c>
      <c r="AF589" s="33">
        <v>0.25686891000000001</v>
      </c>
      <c r="AG589" s="33">
        <v>0.84120273000000001</v>
      </c>
      <c r="AH589" s="33">
        <v>0.51980331000000002</v>
      </c>
      <c r="AI589" s="33">
        <v>0.34716680999999999</v>
      </c>
      <c r="AJ589" s="33">
        <v>0.48954187999999998</v>
      </c>
      <c r="AK589" s="33">
        <v>0.51227389999999995</v>
      </c>
    </row>
    <row r="590" spans="1:37" x14ac:dyDescent="0.2">
      <c r="A590" s="34" t="s">
        <v>31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</row>
    <row r="591" spans="1:37" x14ac:dyDescent="0.2">
      <c r="A591" s="35" t="s">
        <v>30</v>
      </c>
      <c r="B591" s="33">
        <v>5.2685883599999999</v>
      </c>
      <c r="C591" s="33">
        <v>5.3350399700000004</v>
      </c>
      <c r="D591" s="33">
        <v>7.0806405000000003</v>
      </c>
      <c r="E591" s="33">
        <v>7.2767641899999997</v>
      </c>
      <c r="F591" s="33">
        <v>7.8862583800000001</v>
      </c>
      <c r="G591" s="33">
        <v>4.9447268400000004</v>
      </c>
      <c r="H591" s="33">
        <v>3.6973820900000001</v>
      </c>
      <c r="I591" s="33">
        <v>6.99221688</v>
      </c>
      <c r="J591" s="33">
        <v>4.64947204</v>
      </c>
      <c r="K591" s="33">
        <v>5.3159641400000002</v>
      </c>
      <c r="L591" s="33">
        <v>9.7406207299999998</v>
      </c>
      <c r="M591" s="33">
        <v>8.9244970600000002</v>
      </c>
      <c r="N591" s="33">
        <v>7.1293546399999999</v>
      </c>
      <c r="O591" s="33">
        <v>5.5292593200000004</v>
      </c>
      <c r="P591" s="33">
        <v>7.1211394800000001</v>
      </c>
      <c r="Q591" s="33">
        <v>6.7792826399999999</v>
      </c>
      <c r="R591" s="33">
        <v>6.5984875900000004</v>
      </c>
      <c r="S591" s="33">
        <v>3.4870109</v>
      </c>
      <c r="T591" s="33">
        <v>5.1372455500000003</v>
      </c>
      <c r="U591" s="33">
        <v>8.6127592100000001</v>
      </c>
      <c r="V591" s="33">
        <v>6.49815597</v>
      </c>
      <c r="W591" s="33">
        <v>4.2169140699999996</v>
      </c>
      <c r="X591" s="33">
        <v>7.4848901699999999</v>
      </c>
      <c r="Y591" s="33">
        <v>6.7938667600000002</v>
      </c>
      <c r="Z591" s="33">
        <v>5.6604250800000004</v>
      </c>
      <c r="AA591" s="33">
        <v>5.3942241900000001</v>
      </c>
      <c r="AB591" s="33">
        <v>5.08742743</v>
      </c>
      <c r="AC591" s="33">
        <v>6.6562747</v>
      </c>
      <c r="AD591" s="33">
        <v>8.0522153700000008</v>
      </c>
      <c r="AE591" s="33">
        <v>5.6504991699999998</v>
      </c>
      <c r="AF591" s="33">
        <v>3.4121063399999998</v>
      </c>
      <c r="AG591" s="33">
        <v>6.76228915</v>
      </c>
      <c r="AH591" s="33">
        <v>4.8684944100000003</v>
      </c>
      <c r="AI591" s="33">
        <v>5.2490794899999997</v>
      </c>
      <c r="AJ591" s="33">
        <v>6.1193243700000002</v>
      </c>
      <c r="AK591" s="33">
        <v>10.206694260000001</v>
      </c>
    </row>
    <row r="592" spans="1:37" x14ac:dyDescent="0.2">
      <c r="A592" s="35" t="s">
        <v>33</v>
      </c>
      <c r="B592" s="33">
        <v>16.220060719999999</v>
      </c>
      <c r="C592" s="33">
        <v>13.00536106</v>
      </c>
      <c r="D592" s="33">
        <v>15.28739616</v>
      </c>
      <c r="E592" s="33">
        <v>15.036505630000001</v>
      </c>
      <c r="F592" s="33">
        <v>16.871368560000001</v>
      </c>
      <c r="G592" s="33">
        <v>12.493936769999999</v>
      </c>
      <c r="H592" s="33">
        <v>15.82297312</v>
      </c>
      <c r="I592" s="33">
        <v>17.724443579999999</v>
      </c>
      <c r="J592" s="33">
        <v>9.6476578600000007</v>
      </c>
      <c r="K592" s="33">
        <v>13.42497462</v>
      </c>
      <c r="L592" s="33">
        <v>17.53042203</v>
      </c>
      <c r="M592" s="33">
        <v>12.12776171</v>
      </c>
      <c r="N592" s="33">
        <v>13.80127839</v>
      </c>
      <c r="O592" s="33">
        <v>18.720195759999999</v>
      </c>
      <c r="P592" s="33">
        <v>15.29775413</v>
      </c>
      <c r="Q592" s="33">
        <v>18.51307254</v>
      </c>
      <c r="R592" s="33">
        <v>17.8979873</v>
      </c>
      <c r="S592" s="33">
        <v>12.94084939</v>
      </c>
      <c r="T592" s="33">
        <v>12.06285735</v>
      </c>
      <c r="U592" s="33">
        <v>19.472672360000001</v>
      </c>
      <c r="V592" s="33">
        <v>15.580835009999999</v>
      </c>
      <c r="W592" s="33">
        <v>12.03450095</v>
      </c>
      <c r="X592" s="33">
        <v>14.046032739999999</v>
      </c>
      <c r="Y592" s="33">
        <v>9.3031917800000006</v>
      </c>
      <c r="Z592" s="33">
        <v>14.568398289999999</v>
      </c>
      <c r="AA592" s="33">
        <v>16.811250749999999</v>
      </c>
      <c r="AB592" s="33">
        <v>16.128444720000001</v>
      </c>
      <c r="AC592" s="33">
        <v>9.3696791400000006</v>
      </c>
      <c r="AD592" s="33">
        <v>13.85612295</v>
      </c>
      <c r="AE592" s="33">
        <v>15.10947</v>
      </c>
      <c r="AF592" s="33">
        <v>18.069718850000001</v>
      </c>
      <c r="AG592" s="33">
        <v>15.769439889999999</v>
      </c>
      <c r="AH592" s="33">
        <v>12.92378152</v>
      </c>
      <c r="AI592" s="33">
        <v>18.992147639999999</v>
      </c>
      <c r="AJ592" s="33">
        <v>14.48653683</v>
      </c>
      <c r="AK592" s="33">
        <v>16.003396209999998</v>
      </c>
    </row>
    <row r="593" spans="1:37" x14ac:dyDescent="0.2">
      <c r="A593" s="35" t="s">
        <v>34</v>
      </c>
      <c r="B593" s="33">
        <v>34.726288910000001</v>
      </c>
      <c r="C593" s="33">
        <v>41.687525919999999</v>
      </c>
      <c r="D593" s="33">
        <v>33.202165129999997</v>
      </c>
      <c r="E593" s="33">
        <v>30.66767686</v>
      </c>
      <c r="F593" s="33">
        <v>33.159972400000001</v>
      </c>
      <c r="G593" s="33">
        <v>34.596742450000001</v>
      </c>
      <c r="H593" s="33">
        <v>33.488267370000003</v>
      </c>
      <c r="I593" s="33">
        <v>34.169121480000001</v>
      </c>
      <c r="J593" s="33">
        <v>30.978812609999999</v>
      </c>
      <c r="K593" s="33">
        <v>36.176879669999998</v>
      </c>
      <c r="L593" s="33">
        <v>35.83010367</v>
      </c>
      <c r="M593" s="33">
        <v>30.24164794</v>
      </c>
      <c r="N593" s="33">
        <v>22.336986209999999</v>
      </c>
      <c r="O593" s="33">
        <v>30.416869210000002</v>
      </c>
      <c r="P593" s="33">
        <v>31.758330000000001</v>
      </c>
      <c r="Q593" s="33">
        <v>33.197011240000002</v>
      </c>
      <c r="R593" s="33">
        <v>31.861325430000001</v>
      </c>
      <c r="S593" s="33">
        <v>35.183762979999997</v>
      </c>
      <c r="T593" s="33">
        <v>33.867775160000001</v>
      </c>
      <c r="U593" s="33">
        <v>42.21204187</v>
      </c>
      <c r="V593" s="33">
        <v>32.701343080000001</v>
      </c>
      <c r="W593" s="33">
        <v>32.337886089999998</v>
      </c>
      <c r="X593" s="33">
        <v>33.080292630000002</v>
      </c>
      <c r="Y593" s="33">
        <v>33.76936053</v>
      </c>
      <c r="Z593" s="33">
        <v>37.810620550000003</v>
      </c>
      <c r="AA593" s="33">
        <v>34.506821360000004</v>
      </c>
      <c r="AB593" s="33">
        <v>30.070950939999999</v>
      </c>
      <c r="AC593" s="33">
        <v>37.435530360000001</v>
      </c>
      <c r="AD593" s="33">
        <v>38.319437630000003</v>
      </c>
      <c r="AE593" s="33">
        <v>27.169446959999998</v>
      </c>
      <c r="AF593" s="33">
        <v>35.004922149999999</v>
      </c>
      <c r="AG593" s="33">
        <v>30.834410800000001</v>
      </c>
      <c r="AH593" s="33">
        <v>34.047650779999998</v>
      </c>
      <c r="AI593" s="33">
        <v>31.77396628</v>
      </c>
      <c r="AJ593" s="33">
        <v>36.57383153</v>
      </c>
      <c r="AK593" s="33">
        <v>32.063388500000002</v>
      </c>
    </row>
    <row r="594" spans="1:37" x14ac:dyDescent="0.2">
      <c r="A594" s="35" t="s">
        <v>35</v>
      </c>
      <c r="B594" s="33">
        <v>29.07595109</v>
      </c>
      <c r="C594" s="33">
        <v>26.378976869999999</v>
      </c>
      <c r="D594" s="33">
        <v>21.917741070000002</v>
      </c>
      <c r="E594" s="33">
        <v>24.558948149999999</v>
      </c>
      <c r="F594" s="33">
        <v>19.008415830000001</v>
      </c>
      <c r="G594" s="33">
        <v>20.861622910000001</v>
      </c>
      <c r="H594" s="33">
        <v>22.969956880000002</v>
      </c>
      <c r="I594" s="33">
        <v>18.596137240000001</v>
      </c>
      <c r="J594" s="33">
        <v>20.763817419999999</v>
      </c>
      <c r="K594" s="33">
        <v>20.851637419999999</v>
      </c>
      <c r="L594" s="33">
        <v>35.030646879999999</v>
      </c>
      <c r="M594" s="33">
        <v>19.693845360000001</v>
      </c>
      <c r="N594" s="33">
        <v>19.082949930000002</v>
      </c>
      <c r="O594" s="33">
        <v>15.19965996</v>
      </c>
      <c r="P594" s="33">
        <v>19.48083802</v>
      </c>
      <c r="Q594" s="33">
        <v>18.649121749999999</v>
      </c>
      <c r="R594" s="33">
        <v>26.030126840000001</v>
      </c>
      <c r="S594" s="33">
        <v>17.31899782</v>
      </c>
      <c r="T594" s="33">
        <v>24.459148939999999</v>
      </c>
      <c r="U594" s="33">
        <v>25.325163010000001</v>
      </c>
      <c r="V594" s="33">
        <v>21.228397950000002</v>
      </c>
      <c r="W594" s="33">
        <v>25.584773420000001</v>
      </c>
      <c r="X594" s="33">
        <v>19.992648750000001</v>
      </c>
      <c r="Y594" s="33">
        <v>17.792678859999999</v>
      </c>
      <c r="Z594" s="33">
        <v>18.49890714</v>
      </c>
      <c r="AA594" s="33">
        <v>20.755462399999999</v>
      </c>
      <c r="AB594" s="33">
        <v>17.390960490000001</v>
      </c>
      <c r="AC594" s="33">
        <v>33.21812766</v>
      </c>
      <c r="AD594" s="33">
        <v>24.461110179999999</v>
      </c>
      <c r="AE594" s="33">
        <v>15.36543528</v>
      </c>
      <c r="AF594" s="33">
        <v>20.80463087</v>
      </c>
      <c r="AG594" s="33">
        <v>20.496274830000001</v>
      </c>
      <c r="AH594" s="33">
        <v>23.827123879999998</v>
      </c>
      <c r="AI594" s="33">
        <v>21.594067460000002</v>
      </c>
      <c r="AJ594" s="33">
        <v>14.630471630000001</v>
      </c>
      <c r="AK594" s="33">
        <v>16.110409789999999</v>
      </c>
    </row>
    <row r="595" spans="1:37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</row>
    <row r="596" spans="1:37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</row>
    <row r="597" spans="1:37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</row>
    <row r="598" spans="1:37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</row>
    <row r="599" spans="1:37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</row>
    <row r="600" spans="1:37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</row>
    <row r="601" spans="1:37" x14ac:dyDescent="0.2">
      <c r="A601" s="35" t="s">
        <v>12</v>
      </c>
      <c r="B601" s="33">
        <v>0</v>
      </c>
      <c r="C601" s="33">
        <v>0</v>
      </c>
      <c r="D601" s="33">
        <v>0</v>
      </c>
      <c r="E601" s="33">
        <v>0</v>
      </c>
      <c r="F601" s="33">
        <v>0</v>
      </c>
      <c r="G601" s="33">
        <v>0.69487535</v>
      </c>
      <c r="H601" s="33">
        <v>0</v>
      </c>
      <c r="I601" s="33">
        <v>0.71344850999999998</v>
      </c>
      <c r="J601" s="33">
        <v>0.46568387999999999</v>
      </c>
      <c r="K601" s="33">
        <v>0</v>
      </c>
      <c r="L601" s="33">
        <v>0.45661341999999999</v>
      </c>
      <c r="M601" s="33">
        <v>0</v>
      </c>
      <c r="N601" s="33">
        <v>0.48781968999999997</v>
      </c>
      <c r="O601" s="33">
        <v>0.47977370000000003</v>
      </c>
      <c r="P601" s="33">
        <v>0.41675821000000002</v>
      </c>
      <c r="Q601" s="33">
        <v>0.46281274999999999</v>
      </c>
      <c r="R601" s="33">
        <v>0</v>
      </c>
      <c r="S601" s="33">
        <v>0.65845374999999995</v>
      </c>
      <c r="T601" s="33">
        <v>0.41681023</v>
      </c>
      <c r="U601" s="33">
        <v>0.34861389999999998</v>
      </c>
      <c r="V601" s="33">
        <v>0</v>
      </c>
      <c r="W601" s="33">
        <v>0.93919971000000002</v>
      </c>
      <c r="X601" s="33">
        <v>0.39009175000000001</v>
      </c>
      <c r="Y601" s="33">
        <v>0.31136281999999998</v>
      </c>
      <c r="Z601" s="33">
        <v>0</v>
      </c>
      <c r="AA601" s="33">
        <v>1.33036233</v>
      </c>
      <c r="AB601" s="33">
        <v>0</v>
      </c>
      <c r="AC601" s="33">
        <v>0.58221787999999997</v>
      </c>
      <c r="AD601" s="33">
        <v>0</v>
      </c>
      <c r="AE601" s="33">
        <v>0</v>
      </c>
      <c r="AF601" s="33">
        <v>0</v>
      </c>
      <c r="AG601" s="33">
        <v>0.27826793</v>
      </c>
      <c r="AH601" s="33">
        <v>0</v>
      </c>
      <c r="AI601" s="33">
        <v>0</v>
      </c>
      <c r="AJ601" s="33">
        <v>0.24729438000000001</v>
      </c>
      <c r="AK601" s="33">
        <v>0</v>
      </c>
    </row>
    <row r="602" spans="1:37" x14ac:dyDescent="0.2">
      <c r="A602" s="34" t="s">
        <v>32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</row>
    <row r="603" spans="1:37" x14ac:dyDescent="0.2">
      <c r="A603" s="35" t="s">
        <v>30</v>
      </c>
      <c r="B603" s="33">
        <v>12.558716479999999</v>
      </c>
      <c r="C603" s="33">
        <v>8.2073699700000002</v>
      </c>
      <c r="D603" s="33">
        <v>10.311832280000001</v>
      </c>
      <c r="E603" s="33">
        <v>9.1707759800000002</v>
      </c>
      <c r="F603" s="33">
        <v>6.3485010900000001</v>
      </c>
      <c r="G603" s="33">
        <v>6.4439274500000003</v>
      </c>
      <c r="H603" s="33">
        <v>10.690658150000001</v>
      </c>
      <c r="I603" s="33">
        <v>12.61162036</v>
      </c>
      <c r="J603" s="33">
        <v>12.213563949999999</v>
      </c>
      <c r="K603" s="33">
        <v>9.63331421</v>
      </c>
      <c r="L603" s="33">
        <v>11.09429209</v>
      </c>
      <c r="M603" s="33">
        <v>7.9875213299999999</v>
      </c>
      <c r="N603" s="33">
        <v>12.176031930000001</v>
      </c>
      <c r="O603" s="33">
        <v>8.7966042400000006</v>
      </c>
      <c r="P603" s="33">
        <v>12.90037738</v>
      </c>
      <c r="Q603" s="33">
        <v>8.8651674200000006</v>
      </c>
      <c r="R603" s="33">
        <v>8.4603436100000007</v>
      </c>
      <c r="S603" s="33">
        <v>7.0739109999999998</v>
      </c>
      <c r="T603" s="33">
        <v>10.202773150000001</v>
      </c>
      <c r="U603" s="33">
        <v>11.538516749999999</v>
      </c>
      <c r="V603" s="33">
        <v>9.4705358499999992</v>
      </c>
      <c r="W603" s="33">
        <v>11.48537421</v>
      </c>
      <c r="X603" s="33">
        <v>9.1847813499999997</v>
      </c>
      <c r="Y603" s="33">
        <v>7.9220466099999998</v>
      </c>
      <c r="Z603" s="33">
        <v>9.9434898999999994</v>
      </c>
      <c r="AA603" s="33">
        <v>12.0297255</v>
      </c>
      <c r="AB603" s="33">
        <v>8.1399869000000002</v>
      </c>
      <c r="AC603" s="33">
        <v>11.661375319999999</v>
      </c>
      <c r="AD603" s="33">
        <v>8.7262843599999993</v>
      </c>
      <c r="AE603" s="33">
        <v>12.187216169999999</v>
      </c>
      <c r="AF603" s="33">
        <v>7.5188523199999997</v>
      </c>
      <c r="AG603" s="33">
        <v>7.9701402699999999</v>
      </c>
      <c r="AH603" s="33">
        <v>8.2510214899999994</v>
      </c>
      <c r="AI603" s="33">
        <v>10.610110880000001</v>
      </c>
      <c r="AJ603" s="33">
        <v>6.4389223900000001</v>
      </c>
      <c r="AK603" s="33">
        <v>8.5806419799999993</v>
      </c>
    </row>
    <row r="604" spans="1:37" x14ac:dyDescent="0.2">
      <c r="A604" s="35" t="s">
        <v>33</v>
      </c>
      <c r="B604" s="33">
        <v>5.2892891200000003</v>
      </c>
      <c r="C604" s="33">
        <v>14.11642432</v>
      </c>
      <c r="D604" s="33">
        <v>13.993758010000001</v>
      </c>
      <c r="E604" s="33">
        <v>13.832299669999999</v>
      </c>
      <c r="F604" s="33">
        <v>14.709171189999999</v>
      </c>
      <c r="G604" s="33">
        <v>13.3104628</v>
      </c>
      <c r="H604" s="33">
        <v>14.97982552</v>
      </c>
      <c r="I604" s="33">
        <v>18.70823871</v>
      </c>
      <c r="J604" s="33">
        <v>20.271288729999998</v>
      </c>
      <c r="K604" s="33">
        <v>7.0371399400000003</v>
      </c>
      <c r="L604" s="33">
        <v>11.378159630000001</v>
      </c>
      <c r="M604" s="33">
        <v>13.96082122</v>
      </c>
      <c r="N604" s="33">
        <v>17.919452419999999</v>
      </c>
      <c r="O604" s="33">
        <v>12.858824589999999</v>
      </c>
      <c r="P604" s="33">
        <v>12.51739821</v>
      </c>
      <c r="Q604" s="33">
        <v>14.26122651</v>
      </c>
      <c r="R604" s="33">
        <v>15.13335837</v>
      </c>
      <c r="S604" s="33">
        <v>17.778242079999998</v>
      </c>
      <c r="T604" s="33">
        <v>10.637827550000001</v>
      </c>
      <c r="U604" s="33">
        <v>10.3176422</v>
      </c>
      <c r="V604" s="33">
        <v>12.72978548</v>
      </c>
      <c r="W604" s="33">
        <v>22.693960669999999</v>
      </c>
      <c r="X604" s="33">
        <v>13.10550317</v>
      </c>
      <c r="Y604" s="33">
        <v>13.58739759</v>
      </c>
      <c r="Z604" s="33">
        <v>12.23109706</v>
      </c>
      <c r="AA604" s="33">
        <v>17.47587725</v>
      </c>
      <c r="AB604" s="33">
        <v>15.28929449</v>
      </c>
      <c r="AC604" s="33">
        <v>11.177083120000001</v>
      </c>
      <c r="AD604" s="33">
        <v>11.264617980000001</v>
      </c>
      <c r="AE604" s="33">
        <v>16.500904819999999</v>
      </c>
      <c r="AF604" s="33">
        <v>14.68611845</v>
      </c>
      <c r="AG604" s="33">
        <v>15.58635473</v>
      </c>
      <c r="AH604" s="33">
        <v>12.22447152</v>
      </c>
      <c r="AI604" s="33">
        <v>16.895383549999998</v>
      </c>
      <c r="AJ604" s="33">
        <v>14.728315050000001</v>
      </c>
      <c r="AK604" s="33">
        <v>12.27421724</v>
      </c>
    </row>
    <row r="605" spans="1:37" x14ac:dyDescent="0.2">
      <c r="A605" s="35" t="s">
        <v>34</v>
      </c>
      <c r="B605" s="33">
        <v>15.930136709999999</v>
      </c>
      <c r="C605" s="33">
        <v>19.223409950000001</v>
      </c>
      <c r="D605" s="33">
        <v>16.262391990000001</v>
      </c>
      <c r="E605" s="33">
        <v>22.506216330000001</v>
      </c>
      <c r="F605" s="33">
        <v>18.032755040000001</v>
      </c>
      <c r="G605" s="33">
        <v>19.413568909999999</v>
      </c>
      <c r="H605" s="33">
        <v>16.12451308</v>
      </c>
      <c r="I605" s="33">
        <v>14.969922009999999</v>
      </c>
      <c r="J605" s="33">
        <v>15.22386717</v>
      </c>
      <c r="K605" s="33">
        <v>19.069427950000001</v>
      </c>
      <c r="L605" s="33">
        <v>21.38068689</v>
      </c>
      <c r="M605" s="33">
        <v>16.999794009999999</v>
      </c>
      <c r="N605" s="33">
        <v>24.615243100000001</v>
      </c>
      <c r="O605" s="33">
        <v>17.04512643</v>
      </c>
      <c r="P605" s="33">
        <v>21.435992679999998</v>
      </c>
      <c r="Q605" s="33">
        <v>22.139264539999999</v>
      </c>
      <c r="R605" s="33">
        <v>17.2891941</v>
      </c>
      <c r="S605" s="33">
        <v>19.721806600000001</v>
      </c>
      <c r="T605" s="33">
        <v>14.83590334</v>
      </c>
      <c r="U605" s="33">
        <v>19.361242950000001</v>
      </c>
      <c r="V605" s="33">
        <v>19.459646490000001</v>
      </c>
      <c r="W605" s="33">
        <v>18.409521430000002</v>
      </c>
      <c r="X605" s="33">
        <v>16.788851170000001</v>
      </c>
      <c r="Y605" s="33">
        <v>24.4738176</v>
      </c>
      <c r="Z605" s="33">
        <v>15.295033009999999</v>
      </c>
      <c r="AA605" s="33">
        <v>13.71874676</v>
      </c>
      <c r="AB605" s="33">
        <v>16.056908679999999</v>
      </c>
      <c r="AC605" s="33">
        <v>17.72326546</v>
      </c>
      <c r="AD605" s="33">
        <v>18.23303641</v>
      </c>
      <c r="AE605" s="33">
        <v>18.273366159999998</v>
      </c>
      <c r="AF605" s="33">
        <v>17.19486611</v>
      </c>
      <c r="AG605" s="33">
        <v>15.55795524</v>
      </c>
      <c r="AH605" s="33">
        <v>16.165437090000001</v>
      </c>
      <c r="AI605" s="33">
        <v>14.687535479999999</v>
      </c>
      <c r="AJ605" s="33">
        <v>14.44824036</v>
      </c>
      <c r="AK605" s="33">
        <v>13.823027809999999</v>
      </c>
    </row>
    <row r="606" spans="1:37" x14ac:dyDescent="0.2">
      <c r="A606" s="35" t="s">
        <v>35</v>
      </c>
      <c r="B606" s="33">
        <v>12.29320315</v>
      </c>
      <c r="C606" s="33">
        <v>13.58472836</v>
      </c>
      <c r="D606" s="33">
        <v>14.592830060000001</v>
      </c>
      <c r="E606" s="33">
        <v>10.10918568</v>
      </c>
      <c r="F606" s="33">
        <v>11.249883219999999</v>
      </c>
      <c r="G606" s="33">
        <v>11.177741019999999</v>
      </c>
      <c r="H606" s="33">
        <v>10.53222167</v>
      </c>
      <c r="I606" s="33">
        <v>10.90877182</v>
      </c>
      <c r="J606" s="33">
        <v>9.3605015500000004</v>
      </c>
      <c r="K606" s="33">
        <v>9.0120790500000005</v>
      </c>
      <c r="L606" s="33">
        <v>10.337143490000001</v>
      </c>
      <c r="M606" s="33">
        <v>10.94677815</v>
      </c>
      <c r="N606" s="33">
        <v>11.5549353</v>
      </c>
      <c r="O606" s="33">
        <v>11.16452014</v>
      </c>
      <c r="P606" s="33">
        <v>10.481640280000001</v>
      </c>
      <c r="Q606" s="33">
        <v>9.2674865299999993</v>
      </c>
      <c r="R606" s="33">
        <v>9.3218238099999997</v>
      </c>
      <c r="S606" s="33">
        <v>7.7524916299999997</v>
      </c>
      <c r="T606" s="33">
        <v>10.690797440000001</v>
      </c>
      <c r="U606" s="33">
        <v>12.87389445</v>
      </c>
      <c r="V606" s="33">
        <v>10.964936850000001</v>
      </c>
      <c r="W606" s="33">
        <v>9.74505014</v>
      </c>
      <c r="X606" s="33">
        <v>8.1268500899999996</v>
      </c>
      <c r="Y606" s="33">
        <v>8.5912586100000006</v>
      </c>
      <c r="Z606" s="33">
        <v>8.7289827100000004</v>
      </c>
      <c r="AA606" s="33">
        <v>11.28142841</v>
      </c>
      <c r="AB606" s="33">
        <v>7.6391664300000004</v>
      </c>
      <c r="AC606" s="33">
        <v>11.57184436</v>
      </c>
      <c r="AD606" s="33">
        <v>12.846072550000001</v>
      </c>
      <c r="AE606" s="33">
        <v>15.3714376</v>
      </c>
      <c r="AF606" s="33">
        <v>8.9639082600000002</v>
      </c>
      <c r="AG606" s="33">
        <v>11.9889905</v>
      </c>
      <c r="AH606" s="33">
        <v>8.7476581400000004</v>
      </c>
      <c r="AI606" s="33">
        <v>8.2964727600000003</v>
      </c>
      <c r="AJ606" s="33">
        <v>9.0230852299999995</v>
      </c>
      <c r="AK606" s="33">
        <v>12.088184330000001</v>
      </c>
    </row>
    <row r="607" spans="1:37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</row>
    <row r="608" spans="1:37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</row>
    <row r="609" spans="1:37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</row>
    <row r="610" spans="1:37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</row>
    <row r="611" spans="1:37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</row>
    <row r="612" spans="1:37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</row>
    <row r="613" spans="1:37" x14ac:dyDescent="0.2">
      <c r="A613" s="35" t="s">
        <v>12</v>
      </c>
      <c r="B613" s="33">
        <v>0.40485939999999998</v>
      </c>
      <c r="C613" s="33">
        <v>0.81110289000000002</v>
      </c>
      <c r="D613" s="33">
        <v>0.58778196999999999</v>
      </c>
      <c r="E613" s="33">
        <v>0</v>
      </c>
      <c r="F613" s="33">
        <v>0</v>
      </c>
      <c r="G613" s="33">
        <v>0.44857538000000002</v>
      </c>
      <c r="H613" s="33">
        <v>0.90229548999999998</v>
      </c>
      <c r="I613" s="33">
        <v>0.80065892999999999</v>
      </c>
      <c r="J613" s="33">
        <v>0.85829010999999999</v>
      </c>
      <c r="K613" s="33">
        <v>0</v>
      </c>
      <c r="L613" s="33">
        <v>0</v>
      </c>
      <c r="M613" s="33">
        <v>0.64473314000000004</v>
      </c>
      <c r="N613" s="33">
        <v>0.83987663999999995</v>
      </c>
      <c r="O613" s="33">
        <v>0.42482703999999999</v>
      </c>
      <c r="P613" s="33">
        <v>0.39055394999999998</v>
      </c>
      <c r="Q613" s="33">
        <v>0.83763102</v>
      </c>
      <c r="R613" s="33">
        <v>0.97330223000000005</v>
      </c>
      <c r="S613" s="33">
        <v>1.0409280999999999</v>
      </c>
      <c r="T613" s="33">
        <v>0.58271359</v>
      </c>
      <c r="U613" s="33">
        <v>0.42552310999999998</v>
      </c>
      <c r="V613" s="33">
        <v>0</v>
      </c>
      <c r="W613" s="33">
        <v>0</v>
      </c>
      <c r="X613" s="33">
        <v>0.44739330999999999</v>
      </c>
      <c r="Y613" s="33">
        <v>0.42487235000000001</v>
      </c>
      <c r="Z613" s="33">
        <v>0.25023057999999998</v>
      </c>
      <c r="AA613" s="33">
        <v>0.43737999</v>
      </c>
      <c r="AB613" s="33">
        <v>0.56119450999999998</v>
      </c>
      <c r="AC613" s="33">
        <v>0.4899192</v>
      </c>
      <c r="AD613" s="33">
        <v>0.21591935000000001</v>
      </c>
      <c r="AE613" s="33">
        <v>0.31822884000000001</v>
      </c>
      <c r="AF613" s="33">
        <v>6.5376320000000002E-2</v>
      </c>
      <c r="AG613" s="33">
        <v>0</v>
      </c>
      <c r="AH613" s="33">
        <v>9.5841099999999999E-2</v>
      </c>
      <c r="AI613" s="33">
        <v>1.3519719100000001</v>
      </c>
      <c r="AJ613" s="33">
        <v>0</v>
      </c>
      <c r="AK613" s="33">
        <v>0</v>
      </c>
    </row>
    <row r="614" spans="1:37" x14ac:dyDescent="0.2">
      <c r="A614" s="34" t="s">
        <v>23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</row>
    <row r="615" spans="1:37" x14ac:dyDescent="0.2">
      <c r="A615" s="35" t="s">
        <v>30</v>
      </c>
      <c r="B615" s="33">
        <v>33.989980500000001</v>
      </c>
      <c r="C615" s="33">
        <v>31.129270250000001</v>
      </c>
      <c r="D615" s="33">
        <v>39.569091020000002</v>
      </c>
      <c r="E615" s="33">
        <v>39.107914790000002</v>
      </c>
      <c r="F615" s="33">
        <v>37.544623199999997</v>
      </c>
      <c r="G615" s="33">
        <v>34.698604750000001</v>
      </c>
      <c r="H615" s="33">
        <v>32.594368420000002</v>
      </c>
      <c r="I615" s="33">
        <v>38.022050849999999</v>
      </c>
      <c r="J615" s="33">
        <v>33.342009900000001</v>
      </c>
      <c r="K615" s="33">
        <v>32.931949799999998</v>
      </c>
      <c r="L615" s="33">
        <v>32.68603822</v>
      </c>
      <c r="M615" s="33">
        <v>30.904042789999998</v>
      </c>
      <c r="N615" s="33">
        <v>32.4792469</v>
      </c>
      <c r="O615" s="33">
        <v>38.605372719999998</v>
      </c>
      <c r="P615" s="33">
        <v>39.376305369999997</v>
      </c>
      <c r="Q615" s="33">
        <v>37.994573219999999</v>
      </c>
      <c r="R615" s="33">
        <v>30.624748180000001</v>
      </c>
      <c r="S615" s="33">
        <v>41.887190510000003</v>
      </c>
      <c r="T615" s="33">
        <v>27.70551433</v>
      </c>
      <c r="U615" s="33">
        <v>24.140459799999999</v>
      </c>
      <c r="V615" s="33">
        <v>31.14389886</v>
      </c>
      <c r="W615" s="33">
        <v>35.494924769999997</v>
      </c>
      <c r="X615" s="33">
        <v>29.581878809999999</v>
      </c>
      <c r="Y615" s="33">
        <v>31.335987360000001</v>
      </c>
      <c r="Z615" s="33">
        <v>32.996817489999998</v>
      </c>
      <c r="AA615" s="33">
        <v>31.899604740000001</v>
      </c>
      <c r="AB615" s="33">
        <v>40.285452890000002</v>
      </c>
      <c r="AC615" s="33">
        <v>32.560103939999998</v>
      </c>
      <c r="AD615" s="33">
        <v>28.305816190000002</v>
      </c>
      <c r="AE615" s="33">
        <v>34.375622800000002</v>
      </c>
      <c r="AF615" s="33">
        <v>37.997976389999998</v>
      </c>
      <c r="AG615" s="33">
        <v>42.719563260000001</v>
      </c>
      <c r="AH615" s="33">
        <v>38.955667380000001</v>
      </c>
      <c r="AI615" s="33">
        <v>34.278320389999998</v>
      </c>
      <c r="AJ615" s="33">
        <v>37.567102230000003</v>
      </c>
      <c r="AK615" s="33">
        <v>34.222193359999999</v>
      </c>
    </row>
    <row r="616" spans="1:37" x14ac:dyDescent="0.2">
      <c r="A616" s="35" t="s">
        <v>33</v>
      </c>
      <c r="B616" s="33">
        <v>55.142083220000004</v>
      </c>
      <c r="C616" s="33">
        <v>62.784447579999998</v>
      </c>
      <c r="D616" s="33">
        <v>67.462233029999993</v>
      </c>
      <c r="E616" s="33">
        <v>62.256564640000001</v>
      </c>
      <c r="F616" s="33">
        <v>71.772676129999994</v>
      </c>
      <c r="G616" s="33">
        <v>57.710704630000002</v>
      </c>
      <c r="H616" s="33">
        <v>65.681415150000007</v>
      </c>
      <c r="I616" s="33">
        <v>60.415298409999998</v>
      </c>
      <c r="J616" s="33">
        <v>63.444475820000001</v>
      </c>
      <c r="K616" s="33">
        <v>62.741705969999998</v>
      </c>
      <c r="L616" s="33">
        <v>59.2729237</v>
      </c>
      <c r="M616" s="33">
        <v>57.729163669999998</v>
      </c>
      <c r="N616" s="33">
        <v>58.67304352</v>
      </c>
      <c r="O616" s="33">
        <v>67.928923850000004</v>
      </c>
      <c r="P616" s="33">
        <v>57.917299710000002</v>
      </c>
      <c r="Q616" s="33">
        <v>69.289817290000002</v>
      </c>
      <c r="R616" s="33">
        <v>66.468997369999997</v>
      </c>
      <c r="S616" s="33">
        <v>69.64820976</v>
      </c>
      <c r="T616" s="33">
        <v>55.711443520000003</v>
      </c>
      <c r="U616" s="33">
        <v>56.136636269999997</v>
      </c>
      <c r="V616" s="33">
        <v>67.549094190000005</v>
      </c>
      <c r="W616" s="33">
        <v>61.785967890000002</v>
      </c>
      <c r="X616" s="33">
        <v>61.40338114</v>
      </c>
      <c r="Y616" s="33">
        <v>55.768122900000002</v>
      </c>
      <c r="Z616" s="33">
        <v>62.912440770000003</v>
      </c>
      <c r="AA616" s="33">
        <v>63.141124699999999</v>
      </c>
      <c r="AB616" s="33">
        <v>65.791568920000003</v>
      </c>
      <c r="AC616" s="33">
        <v>60.360287900000003</v>
      </c>
      <c r="AD616" s="33">
        <v>70.119428979999995</v>
      </c>
      <c r="AE616" s="33">
        <v>55.62374999</v>
      </c>
      <c r="AF616" s="33">
        <v>62.639260380000003</v>
      </c>
      <c r="AG616" s="33">
        <v>65.283075120000007</v>
      </c>
      <c r="AH616" s="33">
        <v>58.081807310000002</v>
      </c>
      <c r="AI616" s="33">
        <v>67.119715679999999</v>
      </c>
      <c r="AJ616" s="33">
        <v>67.463285729999996</v>
      </c>
      <c r="AK616" s="33">
        <v>56.411613039999999</v>
      </c>
    </row>
    <row r="617" spans="1:37" x14ac:dyDescent="0.2">
      <c r="A617" s="35" t="s">
        <v>34</v>
      </c>
      <c r="B617" s="33">
        <v>90.634004899999994</v>
      </c>
      <c r="C617" s="33">
        <v>108.98658094</v>
      </c>
      <c r="D617" s="33">
        <v>96.966870830000005</v>
      </c>
      <c r="E617" s="33">
        <v>98.279895859999996</v>
      </c>
      <c r="F617" s="33">
        <v>86.072078980000001</v>
      </c>
      <c r="G617" s="33">
        <v>92.172055920000005</v>
      </c>
      <c r="H617" s="33">
        <v>83.32087568</v>
      </c>
      <c r="I617" s="33">
        <v>90.158306150000001</v>
      </c>
      <c r="J617" s="33">
        <v>73.422918989999999</v>
      </c>
      <c r="K617" s="33">
        <v>102.61539361</v>
      </c>
      <c r="L617" s="33">
        <v>104.80396957000001</v>
      </c>
      <c r="M617" s="33">
        <v>111.63257675</v>
      </c>
      <c r="N617" s="33">
        <v>96.943336500000001</v>
      </c>
      <c r="O617" s="33">
        <v>97.382825220000001</v>
      </c>
      <c r="P617" s="33">
        <v>89.373766459999999</v>
      </c>
      <c r="Q617" s="33">
        <v>84.986547709999996</v>
      </c>
      <c r="R617" s="33">
        <v>90.2263406</v>
      </c>
      <c r="S617" s="33">
        <v>64.833915099999999</v>
      </c>
      <c r="T617" s="33">
        <v>90.699409299999999</v>
      </c>
      <c r="U617" s="33">
        <v>110.82206363</v>
      </c>
      <c r="V617" s="33">
        <v>101.21278703999999</v>
      </c>
      <c r="W617" s="33">
        <v>96.585988420000007</v>
      </c>
      <c r="X617" s="33">
        <v>97.555792389999993</v>
      </c>
      <c r="Y617" s="33">
        <v>94.060331050000002</v>
      </c>
      <c r="Z617" s="33">
        <v>76.381213740000007</v>
      </c>
      <c r="AA617" s="33">
        <v>87.378263759999996</v>
      </c>
      <c r="AB617" s="33">
        <v>75.818199849999999</v>
      </c>
      <c r="AC617" s="33">
        <v>99.659373209999998</v>
      </c>
      <c r="AD617" s="33">
        <v>97.696385919999997</v>
      </c>
      <c r="AE617" s="33">
        <v>105.97859665999999</v>
      </c>
      <c r="AF617" s="33">
        <v>91.778486999999998</v>
      </c>
      <c r="AG617" s="33">
        <v>84.465819499999995</v>
      </c>
      <c r="AH617" s="33">
        <v>78.112193329999997</v>
      </c>
      <c r="AI617" s="33">
        <v>86.950093670000001</v>
      </c>
      <c r="AJ617" s="33">
        <v>77.620881389999994</v>
      </c>
      <c r="AK617" s="33">
        <v>71.850666599999997</v>
      </c>
    </row>
    <row r="618" spans="1:37" x14ac:dyDescent="0.2">
      <c r="A618" s="35" t="s">
        <v>35</v>
      </c>
      <c r="B618" s="33">
        <v>56.760099459999999</v>
      </c>
      <c r="C618" s="33">
        <v>60.149439389999998</v>
      </c>
      <c r="D618" s="33">
        <v>58.314584809999999</v>
      </c>
      <c r="E618" s="33">
        <v>44.687210710000002</v>
      </c>
      <c r="F618" s="33">
        <v>59.273084779999998</v>
      </c>
      <c r="G618" s="33">
        <v>43.952181240000002</v>
      </c>
      <c r="H618" s="33">
        <v>41.054921970000002</v>
      </c>
      <c r="I618" s="33">
        <v>33.468367360000002</v>
      </c>
      <c r="J618" s="33">
        <v>39.525647919999997</v>
      </c>
      <c r="K618" s="33">
        <v>65.087469650000003</v>
      </c>
      <c r="L618" s="33">
        <v>67.260882350000003</v>
      </c>
      <c r="M618" s="33">
        <v>51.887161429999999</v>
      </c>
      <c r="N618" s="33">
        <v>64.48050327</v>
      </c>
      <c r="O618" s="33">
        <v>48.719491550000001</v>
      </c>
      <c r="P618" s="33">
        <v>45.169277710000003</v>
      </c>
      <c r="Q618" s="33">
        <v>44.786293389999997</v>
      </c>
      <c r="R618" s="33">
        <v>42.64065566</v>
      </c>
      <c r="S618" s="33">
        <v>42.320537790000003</v>
      </c>
      <c r="T618" s="33">
        <v>62.410886099999999</v>
      </c>
      <c r="U618" s="33">
        <v>64.157775749999999</v>
      </c>
      <c r="V618" s="33">
        <v>51.16866486</v>
      </c>
      <c r="W618" s="33">
        <v>53.013156530000003</v>
      </c>
      <c r="X618" s="33">
        <v>50.647136979999999</v>
      </c>
      <c r="Y618" s="33">
        <v>46.788188560000002</v>
      </c>
      <c r="Z618" s="33">
        <v>46.879602169999998</v>
      </c>
      <c r="AA618" s="33">
        <v>40.332554530000003</v>
      </c>
      <c r="AB618" s="33">
        <v>35.011520249999997</v>
      </c>
      <c r="AC618" s="33">
        <v>55.972636569999999</v>
      </c>
      <c r="AD618" s="33">
        <v>64.041995279999995</v>
      </c>
      <c r="AE618" s="33">
        <v>57.822614100000003</v>
      </c>
      <c r="AF618" s="33">
        <v>50.528980249999996</v>
      </c>
      <c r="AG618" s="33">
        <v>55.29977263</v>
      </c>
      <c r="AH618" s="33">
        <v>47.887195370000001</v>
      </c>
      <c r="AI618" s="33">
        <v>50.260173369999997</v>
      </c>
      <c r="AJ618" s="33">
        <v>32.061827139999998</v>
      </c>
      <c r="AK618" s="33">
        <v>40.170740969999997</v>
      </c>
    </row>
    <row r="619" spans="1:37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</row>
    <row r="620" spans="1:37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</row>
    <row r="621" spans="1:37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</row>
    <row r="622" spans="1:37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</row>
    <row r="623" spans="1:37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</row>
    <row r="624" spans="1:37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</row>
    <row r="625" spans="1:37" x14ac:dyDescent="0.2">
      <c r="A625" s="35" t="s">
        <v>12</v>
      </c>
      <c r="B625" s="33">
        <v>2.6870605400000001</v>
      </c>
      <c r="C625" s="33">
        <v>1.88742221</v>
      </c>
      <c r="D625" s="33">
        <v>6.6041104099999997</v>
      </c>
      <c r="E625" s="33">
        <v>2.7799920999999999</v>
      </c>
      <c r="F625" s="33">
        <v>2.0802782299999998</v>
      </c>
      <c r="G625" s="33">
        <v>1.4108100400000001</v>
      </c>
      <c r="H625" s="33">
        <v>2.66285193</v>
      </c>
      <c r="I625" s="33">
        <v>2.2392031700000001</v>
      </c>
      <c r="J625" s="33">
        <v>4.7746871200000003</v>
      </c>
      <c r="K625" s="33">
        <v>1.6753864999999999</v>
      </c>
      <c r="L625" s="33">
        <v>3.5526461500000002</v>
      </c>
      <c r="M625" s="33">
        <v>3.0421228500000002</v>
      </c>
      <c r="N625" s="33">
        <v>1.56423523</v>
      </c>
      <c r="O625" s="33">
        <v>2.2011153800000001</v>
      </c>
      <c r="P625" s="33">
        <v>1.6115157899999999</v>
      </c>
      <c r="Q625" s="33">
        <v>2.1139067499999999</v>
      </c>
      <c r="R625" s="33">
        <v>2.5157987400000001</v>
      </c>
      <c r="S625" s="33">
        <v>2.3455621500000001</v>
      </c>
      <c r="T625" s="33">
        <v>1.6647919099999999</v>
      </c>
      <c r="U625" s="33">
        <v>2.7679785799999999</v>
      </c>
      <c r="V625" s="33">
        <v>3.7360371799999998</v>
      </c>
      <c r="W625" s="33">
        <v>2.1585629900000001</v>
      </c>
      <c r="X625" s="33">
        <v>2.6466414999999999</v>
      </c>
      <c r="Y625" s="33">
        <v>3.05870672</v>
      </c>
      <c r="Z625" s="33">
        <v>2.7514988699999998</v>
      </c>
      <c r="AA625" s="33">
        <v>2.22480688</v>
      </c>
      <c r="AB625" s="33">
        <v>3.3082800300000001</v>
      </c>
      <c r="AC625" s="33">
        <v>2.3974050299999998</v>
      </c>
      <c r="AD625" s="33">
        <v>3.3646214400000001</v>
      </c>
      <c r="AE625" s="33">
        <v>1.55547382</v>
      </c>
      <c r="AF625" s="33">
        <v>1.4971500600000001</v>
      </c>
      <c r="AG625" s="33">
        <v>1.089064</v>
      </c>
      <c r="AH625" s="33">
        <v>2.5674643800000001</v>
      </c>
      <c r="AI625" s="33">
        <v>4.3619575700000004</v>
      </c>
      <c r="AJ625" s="33">
        <v>1.86333594</v>
      </c>
      <c r="AK625" s="33">
        <v>2.5635201099999998</v>
      </c>
    </row>
    <row r="626" spans="1:37" x14ac:dyDescent="0.2">
      <c r="A626" s="34" t="s">
        <v>24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</row>
    <row r="627" spans="1:37" x14ac:dyDescent="0.2">
      <c r="A627" s="35" t="s">
        <v>30</v>
      </c>
      <c r="B627" s="33">
        <v>27.706450440000001</v>
      </c>
      <c r="C627" s="33">
        <v>26.32202041</v>
      </c>
      <c r="D627" s="33">
        <v>33.657803739999999</v>
      </c>
      <c r="E627" s="33">
        <v>29.38246019</v>
      </c>
      <c r="F627" s="33">
        <v>28.310942570000002</v>
      </c>
      <c r="G627" s="33">
        <v>22.343264560000001</v>
      </c>
      <c r="H627" s="33">
        <v>33.0006567</v>
      </c>
      <c r="I627" s="33">
        <v>33.31435639</v>
      </c>
      <c r="J627" s="33">
        <v>25.995048539999999</v>
      </c>
      <c r="K627" s="33">
        <v>22.028553639999998</v>
      </c>
      <c r="L627" s="33">
        <v>29.58772793</v>
      </c>
      <c r="M627" s="33">
        <v>32.713658209999998</v>
      </c>
      <c r="N627" s="33">
        <v>32.016028400000003</v>
      </c>
      <c r="O627" s="33">
        <v>28.82086086</v>
      </c>
      <c r="P627" s="33">
        <v>34.685488429999999</v>
      </c>
      <c r="Q627" s="33">
        <v>26.50729076</v>
      </c>
      <c r="R627" s="33">
        <v>35.366711870000003</v>
      </c>
      <c r="S627" s="33">
        <v>28.868781169999998</v>
      </c>
      <c r="T627" s="33">
        <v>29.016913020000001</v>
      </c>
      <c r="U627" s="33">
        <v>30.07821616</v>
      </c>
      <c r="V627" s="33">
        <v>28.886623660000001</v>
      </c>
      <c r="W627" s="33">
        <v>28.909343710000002</v>
      </c>
      <c r="X627" s="33">
        <v>29.52132486</v>
      </c>
      <c r="Y627" s="33">
        <v>28.837089330000001</v>
      </c>
      <c r="Z627" s="33">
        <v>25.30043165</v>
      </c>
      <c r="AA627" s="33">
        <v>29.578305579999999</v>
      </c>
      <c r="AB627" s="33">
        <v>26.440978009999998</v>
      </c>
      <c r="AC627" s="33">
        <v>26.013592469999999</v>
      </c>
      <c r="AD627" s="33">
        <v>24.71599054</v>
      </c>
      <c r="AE627" s="33">
        <v>30.164221560000001</v>
      </c>
      <c r="AF627" s="33">
        <v>31.3838142</v>
      </c>
      <c r="AG627" s="33">
        <v>25.722162359999999</v>
      </c>
      <c r="AH627" s="33">
        <v>30.653914990000001</v>
      </c>
      <c r="AI627" s="33">
        <v>37.634048960000001</v>
      </c>
      <c r="AJ627" s="33">
        <v>29.403170530000001</v>
      </c>
      <c r="AK627" s="33">
        <v>25.023648120000001</v>
      </c>
    </row>
    <row r="628" spans="1:37" x14ac:dyDescent="0.2">
      <c r="A628" s="35" t="s">
        <v>33</v>
      </c>
      <c r="B628" s="33">
        <v>44.073138319999998</v>
      </c>
      <c r="C628" s="33">
        <v>42.527494109999999</v>
      </c>
      <c r="D628" s="33">
        <v>51.576460429999997</v>
      </c>
      <c r="E628" s="33">
        <v>55.140921460000001</v>
      </c>
      <c r="F628" s="33">
        <v>44.22148808</v>
      </c>
      <c r="G628" s="33">
        <v>56.828703879999999</v>
      </c>
      <c r="H628" s="33">
        <v>50.275691330000001</v>
      </c>
      <c r="I628" s="33">
        <v>51.747909069999999</v>
      </c>
      <c r="J628" s="33">
        <v>49.593462789999997</v>
      </c>
      <c r="K628" s="33">
        <v>54.068242640000001</v>
      </c>
      <c r="L628" s="33">
        <v>44.132496529999997</v>
      </c>
      <c r="M628" s="33">
        <v>43.52341156</v>
      </c>
      <c r="N628" s="33">
        <v>47.438599000000004</v>
      </c>
      <c r="O628" s="33">
        <v>54.731615329999997</v>
      </c>
      <c r="P628" s="33">
        <v>50.782832820000003</v>
      </c>
      <c r="Q628" s="33">
        <v>49.388286239999999</v>
      </c>
      <c r="R628" s="33">
        <v>42.912126960000002</v>
      </c>
      <c r="S628" s="33">
        <v>48.738210350000003</v>
      </c>
      <c r="T628" s="33">
        <v>51.569717130000001</v>
      </c>
      <c r="U628" s="33">
        <v>40.148027409999997</v>
      </c>
      <c r="V628" s="33">
        <v>42.400772789999998</v>
      </c>
      <c r="W628" s="33">
        <v>61.674188989999998</v>
      </c>
      <c r="X628" s="33">
        <v>57.605563080000003</v>
      </c>
      <c r="Y628" s="33">
        <v>54.635043060000001</v>
      </c>
      <c r="Z628" s="33">
        <v>62.286589200000002</v>
      </c>
      <c r="AA628" s="33">
        <v>53.304699800000002</v>
      </c>
      <c r="AB628" s="33">
        <v>52.261247189999999</v>
      </c>
      <c r="AC628" s="33">
        <v>50.6444185</v>
      </c>
      <c r="AD628" s="33">
        <v>36.320662710000001</v>
      </c>
      <c r="AE628" s="33">
        <v>52.666084189999999</v>
      </c>
      <c r="AF628" s="33">
        <v>56.624210920000003</v>
      </c>
      <c r="AG628" s="33">
        <v>50.858034099999998</v>
      </c>
      <c r="AH628" s="33">
        <v>58.740894040000001</v>
      </c>
      <c r="AI628" s="33">
        <v>56.455004440000003</v>
      </c>
      <c r="AJ628" s="33">
        <v>49.310019220000001</v>
      </c>
      <c r="AK628" s="33">
        <v>49.734748799999998</v>
      </c>
    </row>
    <row r="629" spans="1:37" x14ac:dyDescent="0.2">
      <c r="A629" s="35" t="s">
        <v>34</v>
      </c>
      <c r="B629" s="33">
        <v>70.473344600000004</v>
      </c>
      <c r="C629" s="33">
        <v>73.668546719999995</v>
      </c>
      <c r="D629" s="33">
        <v>73.948900629999997</v>
      </c>
      <c r="E629" s="33">
        <v>74.197072640000002</v>
      </c>
      <c r="F629" s="33">
        <v>62.253663189999997</v>
      </c>
      <c r="G629" s="33">
        <v>64.448690060000004</v>
      </c>
      <c r="H629" s="33">
        <v>70.650926510000005</v>
      </c>
      <c r="I629" s="33">
        <v>63.784134309999999</v>
      </c>
      <c r="J629" s="33">
        <v>55.342366810000001</v>
      </c>
      <c r="K629" s="33">
        <v>60.16212453</v>
      </c>
      <c r="L629" s="33">
        <v>70.053902480000005</v>
      </c>
      <c r="M629" s="33">
        <v>72.990043369999995</v>
      </c>
      <c r="N629" s="33">
        <v>59.419139260000001</v>
      </c>
      <c r="O629" s="33">
        <v>84.83119705</v>
      </c>
      <c r="P629" s="33">
        <v>63.372417660000004</v>
      </c>
      <c r="Q629" s="33">
        <v>63.832138020000002</v>
      </c>
      <c r="R629" s="33">
        <v>57.649144710000002</v>
      </c>
      <c r="S629" s="33">
        <v>62.669024710000002</v>
      </c>
      <c r="T629" s="33">
        <v>55.507228470000001</v>
      </c>
      <c r="U629" s="33">
        <v>70.857841930000006</v>
      </c>
      <c r="V629" s="33">
        <v>73.162069169999995</v>
      </c>
      <c r="W629" s="33">
        <v>68.304462909999998</v>
      </c>
      <c r="X629" s="33">
        <v>60.18865924</v>
      </c>
      <c r="Y629" s="33">
        <v>70.093276450000005</v>
      </c>
      <c r="Z629" s="33">
        <v>65.609396579999995</v>
      </c>
      <c r="AA629" s="33">
        <v>67.454153860000005</v>
      </c>
      <c r="AB629" s="33">
        <v>55.49297747</v>
      </c>
      <c r="AC629" s="33">
        <v>70.131666449999997</v>
      </c>
      <c r="AD629" s="33">
        <v>73.085778640000001</v>
      </c>
      <c r="AE629" s="33">
        <v>67.766684280000007</v>
      </c>
      <c r="AF629" s="33">
        <v>82.090938480000005</v>
      </c>
      <c r="AG629" s="33">
        <v>66.997686880000003</v>
      </c>
      <c r="AH629" s="33">
        <v>65.246726109999997</v>
      </c>
      <c r="AI629" s="33">
        <v>66.955765110000002</v>
      </c>
      <c r="AJ629" s="33">
        <v>62.942417380000002</v>
      </c>
      <c r="AK629" s="33">
        <v>52.094355839999999</v>
      </c>
    </row>
    <row r="630" spans="1:37" x14ac:dyDescent="0.2">
      <c r="A630" s="35" t="s">
        <v>35</v>
      </c>
      <c r="B630" s="33">
        <v>42.225497079999997</v>
      </c>
      <c r="C630" s="33">
        <v>31.322943429999999</v>
      </c>
      <c r="D630" s="33">
        <v>31.95742516</v>
      </c>
      <c r="E630" s="33">
        <v>22.884417590000002</v>
      </c>
      <c r="F630" s="33">
        <v>28.458927880000001</v>
      </c>
      <c r="G630" s="33">
        <v>29.339045779999999</v>
      </c>
      <c r="H630" s="33">
        <v>31.272163989999999</v>
      </c>
      <c r="I630" s="33">
        <v>24.920257960000001</v>
      </c>
      <c r="J630" s="33">
        <v>31.88946249</v>
      </c>
      <c r="K630" s="33">
        <v>27.751508749999999</v>
      </c>
      <c r="L630" s="33">
        <v>32.472578830000003</v>
      </c>
      <c r="M630" s="33">
        <v>24.106725839999999</v>
      </c>
      <c r="N630" s="33">
        <v>24.613859609999999</v>
      </c>
      <c r="O630" s="33">
        <v>31.843483729999999</v>
      </c>
      <c r="P630" s="33">
        <v>32.350843849999997</v>
      </c>
      <c r="Q630" s="33">
        <v>25.275503910000001</v>
      </c>
      <c r="R630" s="33">
        <v>30.201348790000001</v>
      </c>
      <c r="S630" s="33">
        <v>31.687019459999998</v>
      </c>
      <c r="T630" s="33">
        <v>32.605588920000002</v>
      </c>
      <c r="U630" s="33">
        <v>25.685344059999998</v>
      </c>
      <c r="V630" s="33">
        <v>25.24250597</v>
      </c>
      <c r="W630" s="33">
        <v>19.80929639</v>
      </c>
      <c r="X630" s="33">
        <v>37.546191469999997</v>
      </c>
      <c r="Y630" s="33">
        <v>30.272882429999999</v>
      </c>
      <c r="Z630" s="33">
        <v>36.780598699999999</v>
      </c>
      <c r="AA630" s="33">
        <v>33.406103799999997</v>
      </c>
      <c r="AB630" s="33">
        <v>27.067507719999998</v>
      </c>
      <c r="AC630" s="33">
        <v>34.801990490000001</v>
      </c>
      <c r="AD630" s="33">
        <v>25.739050550000002</v>
      </c>
      <c r="AE630" s="33">
        <v>29.340524330000001</v>
      </c>
      <c r="AF630" s="33">
        <v>32.496200899999998</v>
      </c>
      <c r="AG630" s="33">
        <v>26.765238159999999</v>
      </c>
      <c r="AH630" s="33">
        <v>32.851182450000003</v>
      </c>
      <c r="AI630" s="33">
        <v>28.162205440000001</v>
      </c>
      <c r="AJ630" s="33">
        <v>23.4468827</v>
      </c>
      <c r="AK630" s="33">
        <v>20.996494599999998</v>
      </c>
    </row>
    <row r="631" spans="1:37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</row>
    <row r="632" spans="1:37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</row>
    <row r="633" spans="1:37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</row>
    <row r="634" spans="1:37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</row>
    <row r="635" spans="1:37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</row>
    <row r="636" spans="1:37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</row>
    <row r="637" spans="1:37" x14ac:dyDescent="0.2">
      <c r="A637" s="35" t="s">
        <v>12</v>
      </c>
      <c r="B637" s="33">
        <v>1.10275032</v>
      </c>
      <c r="C637" s="33">
        <v>0.65108553000000002</v>
      </c>
      <c r="D637" s="33">
        <v>1.4159767299999999</v>
      </c>
      <c r="E637" s="33">
        <v>2.2767817699999999</v>
      </c>
      <c r="F637" s="33">
        <v>0.89371283000000001</v>
      </c>
      <c r="G637" s="33">
        <v>1.2580220900000001</v>
      </c>
      <c r="H637" s="33">
        <v>1.74956618</v>
      </c>
      <c r="I637" s="33">
        <v>2.7964666</v>
      </c>
      <c r="J637" s="33">
        <v>1.9398864300000001</v>
      </c>
      <c r="K637" s="33">
        <v>0.49374480999999998</v>
      </c>
      <c r="L637" s="33">
        <v>0.33342961999999998</v>
      </c>
      <c r="M637" s="33">
        <v>1.8284659000000001</v>
      </c>
      <c r="N637" s="33">
        <v>1.4348231600000001</v>
      </c>
      <c r="O637" s="33">
        <v>1.2484859100000001</v>
      </c>
      <c r="P637" s="33">
        <v>2.2883177400000001</v>
      </c>
      <c r="Q637" s="33">
        <v>1.17030206</v>
      </c>
      <c r="R637" s="33">
        <v>2.77402126</v>
      </c>
      <c r="S637" s="33">
        <v>0.69149950999999998</v>
      </c>
      <c r="T637" s="33">
        <v>0.73887358000000003</v>
      </c>
      <c r="U637" s="33">
        <v>0.80241878</v>
      </c>
      <c r="V637" s="33">
        <v>2.0353086299999998</v>
      </c>
      <c r="W637" s="33">
        <v>1.57768972</v>
      </c>
      <c r="X637" s="33">
        <v>1.3546526299999999</v>
      </c>
      <c r="Y637" s="33">
        <v>2.0066031500000001</v>
      </c>
      <c r="Z637" s="33">
        <v>2.4473090200000001</v>
      </c>
      <c r="AA637" s="33">
        <v>0.44205277999999998</v>
      </c>
      <c r="AB637" s="33">
        <v>2.6671272300000002</v>
      </c>
      <c r="AC637" s="33">
        <v>0.90071639999999997</v>
      </c>
      <c r="AD637" s="33">
        <v>0.74621097999999997</v>
      </c>
      <c r="AE637" s="33">
        <v>1.7445186500000001</v>
      </c>
      <c r="AF637" s="33">
        <v>1.9291589</v>
      </c>
      <c r="AG637" s="33">
        <v>0.41821951000000002</v>
      </c>
      <c r="AH637" s="33">
        <v>0.88947019000000005</v>
      </c>
      <c r="AI637" s="33">
        <v>1.3464636999999999</v>
      </c>
      <c r="AJ637" s="33">
        <v>2.07028576</v>
      </c>
      <c r="AK637" s="33">
        <v>0.60766078000000001</v>
      </c>
    </row>
    <row r="638" spans="1:37" x14ac:dyDescent="0.2">
      <c r="A638" s="34" t="s">
        <v>25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</row>
    <row r="639" spans="1:37" x14ac:dyDescent="0.2">
      <c r="A639" s="35" t="s">
        <v>30</v>
      </c>
      <c r="B639" s="33">
        <v>10.14832316</v>
      </c>
      <c r="C639" s="33">
        <v>6.89648825</v>
      </c>
      <c r="D639" s="33">
        <v>12.50681245</v>
      </c>
      <c r="E639" s="33">
        <v>10.33243906</v>
      </c>
      <c r="F639" s="33">
        <v>12.87678099</v>
      </c>
      <c r="G639" s="33">
        <v>12.160524649999999</v>
      </c>
      <c r="H639" s="33">
        <v>9.86045032</v>
      </c>
      <c r="I639" s="33">
        <v>15.420331669999999</v>
      </c>
      <c r="J639" s="33">
        <v>13.41618903</v>
      </c>
      <c r="K639" s="33">
        <v>3.8809706199999998</v>
      </c>
      <c r="L639" s="33">
        <v>8.1400842299999994</v>
      </c>
      <c r="M639" s="33">
        <v>10.81995165</v>
      </c>
      <c r="N639" s="33">
        <v>11.43461492</v>
      </c>
      <c r="O639" s="33">
        <v>11.0578722</v>
      </c>
      <c r="P639" s="33">
        <v>15.43595723</v>
      </c>
      <c r="Q639" s="33">
        <v>12.544350059999999</v>
      </c>
      <c r="R639" s="33">
        <v>13.824496249999999</v>
      </c>
      <c r="S639" s="33">
        <v>7.4178912199999996</v>
      </c>
      <c r="T639" s="33">
        <v>9.7815205600000006</v>
      </c>
      <c r="U639" s="33">
        <v>5.4269040999999998</v>
      </c>
      <c r="V639" s="33">
        <v>11.59511305</v>
      </c>
      <c r="W639" s="33">
        <v>9.02061533</v>
      </c>
      <c r="X639" s="33">
        <v>12.458108429999999</v>
      </c>
      <c r="Y639" s="33">
        <v>10.150938699999999</v>
      </c>
      <c r="Z639" s="33">
        <v>12.49674787</v>
      </c>
      <c r="AA639" s="33">
        <v>14.169401430000001</v>
      </c>
      <c r="AB639" s="33">
        <v>10.69601181</v>
      </c>
      <c r="AC639" s="33">
        <v>9.3678484999999991</v>
      </c>
      <c r="AD639" s="33">
        <v>7.3429098100000001</v>
      </c>
      <c r="AE639" s="33">
        <v>11.41587288</v>
      </c>
      <c r="AF639" s="33">
        <v>11.36284158</v>
      </c>
      <c r="AG639" s="33">
        <v>12.277598660000001</v>
      </c>
      <c r="AH639" s="33">
        <v>13.29283555</v>
      </c>
      <c r="AI639" s="33">
        <v>10.872024209999999</v>
      </c>
      <c r="AJ639" s="33">
        <v>12.87465093</v>
      </c>
      <c r="AK639" s="33">
        <v>10.12888783</v>
      </c>
    </row>
    <row r="640" spans="1:37" x14ac:dyDescent="0.2">
      <c r="A640" s="35" t="s">
        <v>33</v>
      </c>
      <c r="B640" s="33">
        <v>22.63969715</v>
      </c>
      <c r="C640" s="33">
        <v>25.563624669999999</v>
      </c>
      <c r="D640" s="33">
        <v>24.558999310000001</v>
      </c>
      <c r="E640" s="33">
        <v>34.639996629999999</v>
      </c>
      <c r="F640" s="33">
        <v>30.461728820000001</v>
      </c>
      <c r="G640" s="33">
        <v>31.824980870000001</v>
      </c>
      <c r="H640" s="33">
        <v>33.074319180000003</v>
      </c>
      <c r="I640" s="33">
        <v>32.690058309999998</v>
      </c>
      <c r="J640" s="33">
        <v>30.100812690000001</v>
      </c>
      <c r="K640" s="33">
        <v>25.701443149999999</v>
      </c>
      <c r="L640" s="33">
        <v>27.25794874</v>
      </c>
      <c r="M640" s="33">
        <v>30.476632110000001</v>
      </c>
      <c r="N640" s="33">
        <v>33.995137479999997</v>
      </c>
      <c r="O640" s="33">
        <v>33.790358529999999</v>
      </c>
      <c r="P640" s="33">
        <v>29.040919880000001</v>
      </c>
      <c r="Q640" s="33">
        <v>36.948484379999996</v>
      </c>
      <c r="R640" s="33">
        <v>37.098562190000003</v>
      </c>
      <c r="S640" s="33">
        <v>34.46360473</v>
      </c>
      <c r="T640" s="33">
        <v>22.849814429999999</v>
      </c>
      <c r="U640" s="33">
        <v>25.220575929999999</v>
      </c>
      <c r="V640" s="33">
        <v>32.435559060000003</v>
      </c>
      <c r="W640" s="33">
        <v>27.94052537</v>
      </c>
      <c r="X640" s="33">
        <v>33.827156700000003</v>
      </c>
      <c r="Y640" s="33">
        <v>25.351952130000001</v>
      </c>
      <c r="Z640" s="33">
        <v>36.117696840000001</v>
      </c>
      <c r="AA640" s="33">
        <v>30.627208299999999</v>
      </c>
      <c r="AB640" s="33">
        <v>30.107574670000002</v>
      </c>
      <c r="AC640" s="33">
        <v>20.115660989999999</v>
      </c>
      <c r="AD640" s="33">
        <v>28.401404379999999</v>
      </c>
      <c r="AE640" s="33">
        <v>28.748627219999999</v>
      </c>
      <c r="AF640" s="33">
        <v>30.98774624</v>
      </c>
      <c r="AG640" s="33">
        <v>30.957539879999999</v>
      </c>
      <c r="AH640" s="33">
        <v>26.338859419999999</v>
      </c>
      <c r="AI640" s="33">
        <v>30.095239660000001</v>
      </c>
      <c r="AJ640" s="33">
        <v>35.280489019999997</v>
      </c>
      <c r="AK640" s="33">
        <v>32.779061839999997</v>
      </c>
    </row>
    <row r="641" spans="1:37" x14ac:dyDescent="0.2">
      <c r="A641" s="35" t="s">
        <v>34</v>
      </c>
      <c r="B641" s="33">
        <v>46.468327129999999</v>
      </c>
      <c r="C641" s="33">
        <v>63.163785390000001</v>
      </c>
      <c r="D641" s="33">
        <v>60.453586059999999</v>
      </c>
      <c r="E641" s="33">
        <v>58.875252459999999</v>
      </c>
      <c r="F641" s="33">
        <v>57.461309909999997</v>
      </c>
      <c r="G641" s="33">
        <v>51.060053289999999</v>
      </c>
      <c r="H641" s="33">
        <v>57.11478494</v>
      </c>
      <c r="I641" s="33">
        <v>61.426391260000003</v>
      </c>
      <c r="J641" s="33">
        <v>60.070186200000002</v>
      </c>
      <c r="K641" s="33">
        <v>57.819155459999998</v>
      </c>
      <c r="L641" s="33">
        <v>65.879612129999998</v>
      </c>
      <c r="M641" s="33">
        <v>57.30621189</v>
      </c>
      <c r="N641" s="33">
        <v>58.278986690000004</v>
      </c>
      <c r="O641" s="33">
        <v>63.133622099999997</v>
      </c>
      <c r="P641" s="33">
        <v>51.441126969999999</v>
      </c>
      <c r="Q641" s="33">
        <v>63.576346319999999</v>
      </c>
      <c r="R641" s="33">
        <v>56.06660815</v>
      </c>
      <c r="S641" s="33">
        <v>56.658032640000002</v>
      </c>
      <c r="T641" s="33">
        <v>59.375602790000002</v>
      </c>
      <c r="U641" s="33">
        <v>70.60708425</v>
      </c>
      <c r="V641" s="33">
        <v>54.410214930000002</v>
      </c>
      <c r="W641" s="33">
        <v>55.747945430000001</v>
      </c>
      <c r="X641" s="33">
        <v>72.474960400000001</v>
      </c>
      <c r="Y641" s="33">
        <v>41.86701609</v>
      </c>
      <c r="Z641" s="33">
        <v>74.158081109999998</v>
      </c>
      <c r="AA641" s="33">
        <v>63.45114959</v>
      </c>
      <c r="AB641" s="33">
        <v>58.00031018</v>
      </c>
      <c r="AC641" s="33">
        <v>49.649278989999999</v>
      </c>
      <c r="AD641" s="33">
        <v>69.3037791</v>
      </c>
      <c r="AE641" s="33">
        <v>65.550886669999997</v>
      </c>
      <c r="AF641" s="33">
        <v>68.735691970000005</v>
      </c>
      <c r="AG641" s="33">
        <v>55.526631950000002</v>
      </c>
      <c r="AH641" s="33">
        <v>54.716529940000001</v>
      </c>
      <c r="AI641" s="33">
        <v>63.289377129999998</v>
      </c>
      <c r="AJ641" s="33">
        <v>52.6881731</v>
      </c>
      <c r="AK641" s="33">
        <v>57.58017941</v>
      </c>
    </row>
    <row r="642" spans="1:37" x14ac:dyDescent="0.2">
      <c r="A642" s="35" t="s">
        <v>35</v>
      </c>
      <c r="B642" s="33">
        <v>37.685348339999997</v>
      </c>
      <c r="C642" s="33">
        <v>45.774410750000001</v>
      </c>
      <c r="D642" s="33">
        <v>41.971833660000001</v>
      </c>
      <c r="E642" s="33">
        <v>42.636103200000001</v>
      </c>
      <c r="F642" s="33">
        <v>42.333931819999997</v>
      </c>
      <c r="G642" s="33">
        <v>31.487212199999998</v>
      </c>
      <c r="H642" s="33">
        <v>41.314936670000002</v>
      </c>
      <c r="I642" s="33">
        <v>36.448894099999997</v>
      </c>
      <c r="J642" s="33">
        <v>31.041522730000001</v>
      </c>
      <c r="K642" s="33">
        <v>42.458191890000002</v>
      </c>
      <c r="L642" s="33">
        <v>50.761986229999998</v>
      </c>
      <c r="M642" s="33">
        <v>44.573227760000002</v>
      </c>
      <c r="N642" s="33">
        <v>45.032280649999997</v>
      </c>
      <c r="O642" s="33">
        <v>45.298851569999997</v>
      </c>
      <c r="P642" s="33">
        <v>44.430914780000002</v>
      </c>
      <c r="Q642" s="33">
        <v>43.971560599999997</v>
      </c>
      <c r="R642" s="33">
        <v>40.017191449999999</v>
      </c>
      <c r="S642" s="33">
        <v>38.978124729999998</v>
      </c>
      <c r="T642" s="33">
        <v>38.711687759999997</v>
      </c>
      <c r="U642" s="33">
        <v>45.51970524</v>
      </c>
      <c r="V642" s="33">
        <v>44.257502330000001</v>
      </c>
      <c r="W642" s="33">
        <v>40.433343649999998</v>
      </c>
      <c r="X642" s="33">
        <v>41.631248470000003</v>
      </c>
      <c r="Y642" s="33">
        <v>39.672617870000003</v>
      </c>
      <c r="Z642" s="33">
        <v>53.883340009999998</v>
      </c>
      <c r="AA642" s="33">
        <v>34.754569160000003</v>
      </c>
      <c r="AB642" s="33">
        <v>36.960185439999997</v>
      </c>
      <c r="AC642" s="33">
        <v>42.884063980000001</v>
      </c>
      <c r="AD642" s="33">
        <v>33.536582750000001</v>
      </c>
      <c r="AE642" s="33">
        <v>41.304818140000002</v>
      </c>
      <c r="AF642" s="33">
        <v>29.558691929999998</v>
      </c>
      <c r="AG642" s="33">
        <v>40.90982554</v>
      </c>
      <c r="AH642" s="33">
        <v>33.90931235</v>
      </c>
      <c r="AI642" s="33">
        <v>35.785154230000003</v>
      </c>
      <c r="AJ642" s="33">
        <v>31.503654220000001</v>
      </c>
      <c r="AK642" s="33">
        <v>32.112080949999999</v>
      </c>
    </row>
    <row r="643" spans="1:37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</row>
    <row r="644" spans="1:37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</row>
    <row r="645" spans="1:37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</row>
    <row r="646" spans="1:37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</row>
    <row r="647" spans="1:37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</row>
    <row r="648" spans="1:37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</row>
    <row r="649" spans="1:37" x14ac:dyDescent="0.2">
      <c r="A649" s="35" t="s">
        <v>12</v>
      </c>
      <c r="B649" s="33">
        <v>0.62741040000000003</v>
      </c>
      <c r="C649" s="33">
        <v>1.20500008</v>
      </c>
      <c r="D649" s="33">
        <v>2.59860413</v>
      </c>
      <c r="E649" s="33">
        <v>2.530888</v>
      </c>
      <c r="F649" s="33">
        <v>1.05312568</v>
      </c>
      <c r="G649" s="33">
        <v>0.73087548999999996</v>
      </c>
      <c r="H649" s="33">
        <v>0.47119370999999999</v>
      </c>
      <c r="I649" s="33">
        <v>1.1316172499999999</v>
      </c>
      <c r="J649" s="33">
        <v>1.84019092</v>
      </c>
      <c r="K649" s="33">
        <v>0.42863971000000001</v>
      </c>
      <c r="L649" s="33">
        <v>2.3157988199999999</v>
      </c>
      <c r="M649" s="33">
        <v>0.4205083</v>
      </c>
      <c r="N649" s="33">
        <v>0.78300457000000001</v>
      </c>
      <c r="O649" s="33">
        <v>2.2374754499999998</v>
      </c>
      <c r="P649" s="33">
        <v>0.44117244999999999</v>
      </c>
      <c r="Q649" s="33">
        <v>1.2429912000000001</v>
      </c>
      <c r="R649" s="33">
        <v>1.8729007600000001</v>
      </c>
      <c r="S649" s="33">
        <v>1.30523648</v>
      </c>
      <c r="T649" s="33">
        <v>1.18422462</v>
      </c>
      <c r="U649" s="33">
        <v>0.93671806000000002</v>
      </c>
      <c r="V649" s="33">
        <v>1.2073046000000001</v>
      </c>
      <c r="W649" s="33">
        <v>0.49706189000000001</v>
      </c>
      <c r="X649" s="33">
        <v>3.4242209899999998</v>
      </c>
      <c r="Y649" s="33">
        <v>0.25502650999999998</v>
      </c>
      <c r="Z649" s="33">
        <v>0.50680528999999996</v>
      </c>
      <c r="AA649" s="33">
        <v>0.72650762999999996</v>
      </c>
      <c r="AB649" s="33">
        <v>1.6569482799999999</v>
      </c>
      <c r="AC649" s="33">
        <v>0.52554107999999999</v>
      </c>
      <c r="AD649" s="33">
        <v>0.52027467000000005</v>
      </c>
      <c r="AE649" s="33">
        <v>2.22313742</v>
      </c>
      <c r="AF649" s="33">
        <v>0</v>
      </c>
      <c r="AG649" s="33">
        <v>0.37812585999999998</v>
      </c>
      <c r="AH649" s="33">
        <v>9.2060799999999998E-2</v>
      </c>
      <c r="AI649" s="33">
        <v>1.37815942</v>
      </c>
      <c r="AJ649" s="33">
        <v>0.52957971999999998</v>
      </c>
      <c r="AK649" s="33">
        <v>0.67891979000000002</v>
      </c>
    </row>
    <row r="650" spans="1:37" x14ac:dyDescent="0.2">
      <c r="A650" s="34" t="s">
        <v>26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</row>
    <row r="651" spans="1:37" x14ac:dyDescent="0.2">
      <c r="A651" s="35" t="s">
        <v>30</v>
      </c>
      <c r="B651" s="33">
        <v>67.666867280000005</v>
      </c>
      <c r="C651" s="33">
        <v>68.225579300000007</v>
      </c>
      <c r="D651" s="33">
        <v>61.178370360000002</v>
      </c>
      <c r="E651" s="33">
        <v>72.710739270000005</v>
      </c>
      <c r="F651" s="33">
        <v>71.050974530000005</v>
      </c>
      <c r="G651" s="33">
        <v>80.312935150000001</v>
      </c>
      <c r="H651" s="33">
        <v>75.726856479999995</v>
      </c>
      <c r="I651" s="33">
        <v>77.600060600000006</v>
      </c>
      <c r="J651" s="33">
        <v>73.64939923</v>
      </c>
      <c r="K651" s="33">
        <v>64.894697300000004</v>
      </c>
      <c r="L651" s="33">
        <v>61.791336940000001</v>
      </c>
      <c r="M651" s="33">
        <v>76.733995590000006</v>
      </c>
      <c r="N651" s="33">
        <v>51.010205630000002</v>
      </c>
      <c r="O651" s="33">
        <v>70.596574200000006</v>
      </c>
      <c r="P651" s="33">
        <v>74.052229659999995</v>
      </c>
      <c r="Q651" s="33">
        <v>85.345624549999997</v>
      </c>
      <c r="R651" s="33">
        <v>74.63428716</v>
      </c>
      <c r="S651" s="33">
        <v>74.479025440000001</v>
      </c>
      <c r="T651" s="33">
        <v>41.8806954</v>
      </c>
      <c r="U651" s="33">
        <v>47.615119120000003</v>
      </c>
      <c r="V651" s="33">
        <v>62.151553389999997</v>
      </c>
      <c r="W651" s="33">
        <v>59.904130070000001</v>
      </c>
      <c r="X651" s="33">
        <v>58.208844990000003</v>
      </c>
      <c r="Y651" s="33">
        <v>54.474613480000002</v>
      </c>
      <c r="Z651" s="33">
        <v>52.822925990000002</v>
      </c>
      <c r="AA651" s="33">
        <v>53.674970549999998</v>
      </c>
      <c r="AB651" s="33">
        <v>61.898573499999998</v>
      </c>
      <c r="AC651" s="33">
        <v>68.42209982</v>
      </c>
      <c r="AD651" s="33">
        <v>72.296830040000003</v>
      </c>
      <c r="AE651" s="33">
        <v>68.441650539999998</v>
      </c>
      <c r="AF651" s="33">
        <v>82.632788450000007</v>
      </c>
      <c r="AG651" s="33">
        <v>79.104522119999999</v>
      </c>
      <c r="AH651" s="33">
        <v>87.288916220000004</v>
      </c>
      <c r="AI651" s="33">
        <v>75.307534200000006</v>
      </c>
      <c r="AJ651" s="33">
        <v>82.733993359999999</v>
      </c>
      <c r="AK651" s="33">
        <v>83.184761199999997</v>
      </c>
    </row>
    <row r="652" spans="1:37" x14ac:dyDescent="0.2">
      <c r="A652" s="35" t="s">
        <v>33</v>
      </c>
      <c r="B652" s="33">
        <v>133.26760565999999</v>
      </c>
      <c r="C652" s="33">
        <v>100.72048927</v>
      </c>
      <c r="D652" s="33">
        <v>122.20316055000001</v>
      </c>
      <c r="E652" s="33">
        <v>113.54866659</v>
      </c>
      <c r="F652" s="33">
        <v>114.79354406</v>
      </c>
      <c r="G652" s="33">
        <v>115.54779942</v>
      </c>
      <c r="H652" s="33">
        <v>115.1051983</v>
      </c>
      <c r="I652" s="33">
        <v>115.75639182</v>
      </c>
      <c r="J652" s="33">
        <v>104.67407152</v>
      </c>
      <c r="K652" s="33">
        <v>124.50262209</v>
      </c>
      <c r="L652" s="33">
        <v>115.65542754000001</v>
      </c>
      <c r="M652" s="33">
        <v>133.12911609</v>
      </c>
      <c r="N652" s="33">
        <v>103.03382958</v>
      </c>
      <c r="O652" s="33">
        <v>119.84762572</v>
      </c>
      <c r="P652" s="33">
        <v>115.89803654000001</v>
      </c>
      <c r="Q652" s="33">
        <v>111.55210973</v>
      </c>
      <c r="R652" s="33">
        <v>107.67487850000001</v>
      </c>
      <c r="S652" s="33">
        <v>114.31497486000001</v>
      </c>
      <c r="T652" s="33">
        <v>105.65604762</v>
      </c>
      <c r="U652" s="33">
        <v>91.893322060000003</v>
      </c>
      <c r="V652" s="33">
        <v>93.351109510000001</v>
      </c>
      <c r="W652" s="33">
        <v>117.80408057</v>
      </c>
      <c r="X652" s="33">
        <v>107.44096906999999</v>
      </c>
      <c r="Y652" s="33">
        <v>113.39919140000001</v>
      </c>
      <c r="Z652" s="33">
        <v>99.810844939999996</v>
      </c>
      <c r="AA652" s="33">
        <v>97.32825364</v>
      </c>
      <c r="AB652" s="33">
        <v>88.013871870000003</v>
      </c>
      <c r="AC652" s="33">
        <v>125.72427779</v>
      </c>
      <c r="AD652" s="33">
        <v>107.1911958</v>
      </c>
      <c r="AE652" s="33">
        <v>122.7851841</v>
      </c>
      <c r="AF652" s="33">
        <v>119.72954922</v>
      </c>
      <c r="AG652" s="33">
        <v>106.70577419999999</v>
      </c>
      <c r="AH652" s="33">
        <v>108.6798577</v>
      </c>
      <c r="AI652" s="33">
        <v>120.35138805</v>
      </c>
      <c r="AJ652" s="33">
        <v>111.32428514999999</v>
      </c>
      <c r="AK652" s="33">
        <v>116.89597909</v>
      </c>
    </row>
    <row r="653" spans="1:37" x14ac:dyDescent="0.2">
      <c r="A653" s="35" t="s">
        <v>34</v>
      </c>
      <c r="B653" s="33">
        <v>152.25373862000001</v>
      </c>
      <c r="C653" s="33">
        <v>154.63333592000001</v>
      </c>
      <c r="D653" s="33">
        <v>166.40788990999999</v>
      </c>
      <c r="E653" s="33">
        <v>155.46262945000001</v>
      </c>
      <c r="F653" s="33">
        <v>144.48674052999999</v>
      </c>
      <c r="G653" s="33">
        <v>141.84659128000001</v>
      </c>
      <c r="H653" s="33">
        <v>139.15625312</v>
      </c>
      <c r="I653" s="33">
        <v>126.52211072999999</v>
      </c>
      <c r="J653" s="33">
        <v>123.33500898</v>
      </c>
      <c r="K653" s="33">
        <v>155.38139029000001</v>
      </c>
      <c r="L653" s="33">
        <v>160.89500279000001</v>
      </c>
      <c r="M653" s="33">
        <v>167.10747874</v>
      </c>
      <c r="N653" s="33">
        <v>138.34958497</v>
      </c>
      <c r="O653" s="33">
        <v>162.12056408999999</v>
      </c>
      <c r="P653" s="33">
        <v>127.65560841999999</v>
      </c>
      <c r="Q653" s="33">
        <v>132.94770112</v>
      </c>
      <c r="R653" s="33">
        <v>130.09100798</v>
      </c>
      <c r="S653" s="33">
        <v>109.76490652</v>
      </c>
      <c r="T653" s="33">
        <v>149.65258334000001</v>
      </c>
      <c r="U653" s="33">
        <v>168.34547619</v>
      </c>
      <c r="V653" s="33">
        <v>147.74102862999999</v>
      </c>
      <c r="W653" s="33">
        <v>151.57156118</v>
      </c>
      <c r="X653" s="33">
        <v>147.83448195</v>
      </c>
      <c r="Y653" s="33">
        <v>133.36403597</v>
      </c>
      <c r="Z653" s="33">
        <v>123.17951114</v>
      </c>
      <c r="AA653" s="33">
        <v>122.55551548</v>
      </c>
      <c r="AB653" s="33">
        <v>122.71262072</v>
      </c>
      <c r="AC653" s="33">
        <v>155.53151897999999</v>
      </c>
      <c r="AD653" s="33">
        <v>171.10325488000001</v>
      </c>
      <c r="AE653" s="33">
        <v>156.31417368000001</v>
      </c>
      <c r="AF653" s="33">
        <v>147.50787764</v>
      </c>
      <c r="AG653" s="33">
        <v>137.04326592999999</v>
      </c>
      <c r="AH653" s="33">
        <v>130.46289050999999</v>
      </c>
      <c r="AI653" s="33">
        <v>129.25047268</v>
      </c>
      <c r="AJ653" s="33">
        <v>123.04381501</v>
      </c>
      <c r="AK653" s="33">
        <v>127.34385574</v>
      </c>
    </row>
    <row r="654" spans="1:37" x14ac:dyDescent="0.2">
      <c r="A654" s="35" t="s">
        <v>35</v>
      </c>
      <c r="B654" s="33">
        <v>109.61307591000001</v>
      </c>
      <c r="C654" s="33">
        <v>98.967441949999994</v>
      </c>
      <c r="D654" s="33">
        <v>79.482968769999999</v>
      </c>
      <c r="E654" s="33">
        <v>81.90365457</v>
      </c>
      <c r="F654" s="33">
        <v>72.451845590000005</v>
      </c>
      <c r="G654" s="33">
        <v>70.446564499999994</v>
      </c>
      <c r="H654" s="33">
        <v>67.312246180000002</v>
      </c>
      <c r="I654" s="33">
        <v>63.20400162</v>
      </c>
      <c r="J654" s="33">
        <v>55.899052879999999</v>
      </c>
      <c r="K654" s="33">
        <v>113.73526741000001</v>
      </c>
      <c r="L654" s="33">
        <v>96.900066960000004</v>
      </c>
      <c r="M654" s="33">
        <v>104.25232649</v>
      </c>
      <c r="N654" s="33">
        <v>74.710320839999994</v>
      </c>
      <c r="O654" s="33">
        <v>74.639352599999995</v>
      </c>
      <c r="P654" s="33">
        <v>79.61225589</v>
      </c>
      <c r="Q654" s="33">
        <v>78.874811320000006</v>
      </c>
      <c r="R654" s="33">
        <v>59.242791629999999</v>
      </c>
      <c r="S654" s="33">
        <v>51.225903359999997</v>
      </c>
      <c r="T654" s="33">
        <v>115.66448483000001</v>
      </c>
      <c r="U654" s="33">
        <v>92.382440540000005</v>
      </c>
      <c r="V654" s="33">
        <v>87.766461320000005</v>
      </c>
      <c r="W654" s="33">
        <v>74.170269739999995</v>
      </c>
      <c r="X654" s="33">
        <v>68.587896889999996</v>
      </c>
      <c r="Y654" s="33">
        <v>66.595378150000002</v>
      </c>
      <c r="Z654" s="33">
        <v>70.150222940000006</v>
      </c>
      <c r="AA654" s="33">
        <v>60.544868530000002</v>
      </c>
      <c r="AB654" s="33">
        <v>50.612287590000001</v>
      </c>
      <c r="AC654" s="33">
        <v>91.00368082</v>
      </c>
      <c r="AD654" s="33">
        <v>98.967554129999996</v>
      </c>
      <c r="AE654" s="33">
        <v>91.469920930000001</v>
      </c>
      <c r="AF654" s="33">
        <v>87.601149340000006</v>
      </c>
      <c r="AG654" s="33">
        <v>83.657787999999996</v>
      </c>
      <c r="AH654" s="33">
        <v>87.742492909999996</v>
      </c>
      <c r="AI654" s="33">
        <v>60.099526840000003</v>
      </c>
      <c r="AJ654" s="33">
        <v>67.229914829999998</v>
      </c>
      <c r="AK654" s="33">
        <v>60.288906910000001</v>
      </c>
    </row>
    <row r="655" spans="1:37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</row>
    <row r="656" spans="1:37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</row>
    <row r="657" spans="1:37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</row>
    <row r="658" spans="1:37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</row>
    <row r="659" spans="1:37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</row>
    <row r="660" spans="1:37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</row>
    <row r="661" spans="1:37" x14ac:dyDescent="0.2">
      <c r="A661" s="35" t="s">
        <v>12</v>
      </c>
      <c r="B661" s="33">
        <v>6.9257498000000002</v>
      </c>
      <c r="C661" s="33">
        <v>7.1604390699999998</v>
      </c>
      <c r="D661" s="33">
        <v>9.6204212200000008</v>
      </c>
      <c r="E661" s="33">
        <v>2.78635353</v>
      </c>
      <c r="F661" s="33">
        <v>6.53565577</v>
      </c>
      <c r="G661" s="33">
        <v>11.436759909999999</v>
      </c>
      <c r="H661" s="33">
        <v>7.2055057500000004</v>
      </c>
      <c r="I661" s="33">
        <v>4.5628630799999996</v>
      </c>
      <c r="J661" s="33">
        <v>7.0847063800000001</v>
      </c>
      <c r="K661" s="33">
        <v>4.8039398499999999</v>
      </c>
      <c r="L661" s="33">
        <v>4.5578482400000002</v>
      </c>
      <c r="M661" s="33">
        <v>5.8169391800000003</v>
      </c>
      <c r="N661" s="33">
        <v>4.6753324100000002</v>
      </c>
      <c r="O661" s="33">
        <v>3.4816808899999998</v>
      </c>
      <c r="P661" s="33">
        <v>4.2977315100000002</v>
      </c>
      <c r="Q661" s="33">
        <v>4.7445628299999996</v>
      </c>
      <c r="R661" s="33">
        <v>4.7172400000000003</v>
      </c>
      <c r="S661" s="33">
        <v>8.74214235</v>
      </c>
      <c r="T661" s="33">
        <v>5.3266170500000003</v>
      </c>
      <c r="U661" s="33">
        <v>4.1570778400000004</v>
      </c>
      <c r="V661" s="33">
        <v>1.56945588</v>
      </c>
      <c r="W661" s="33">
        <v>5.2346543800000003</v>
      </c>
      <c r="X661" s="33">
        <v>6.19448547</v>
      </c>
      <c r="Y661" s="33">
        <v>4.1284757399999998</v>
      </c>
      <c r="Z661" s="33">
        <v>2.6246516500000001</v>
      </c>
      <c r="AA661" s="33">
        <v>4.50426868</v>
      </c>
      <c r="AB661" s="33">
        <v>5.7850409300000001</v>
      </c>
      <c r="AC661" s="33">
        <v>2.78401253</v>
      </c>
      <c r="AD661" s="33">
        <v>4.3389865600000004</v>
      </c>
      <c r="AE661" s="33">
        <v>3.6118030499999998</v>
      </c>
      <c r="AF661" s="33">
        <v>4.8284072599999996</v>
      </c>
      <c r="AG661" s="33">
        <v>5.53517891</v>
      </c>
      <c r="AH661" s="33">
        <v>5.1919824400000003</v>
      </c>
      <c r="AI661" s="33">
        <v>4.6421393100000001</v>
      </c>
      <c r="AJ661" s="33">
        <v>3.67482767</v>
      </c>
      <c r="AK661" s="33">
        <v>5.9025688000000001</v>
      </c>
    </row>
    <row r="662" spans="1:37" x14ac:dyDescent="0.2">
      <c r="A662" s="34" t="s">
        <v>27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</row>
    <row r="663" spans="1:37" x14ac:dyDescent="0.2">
      <c r="A663" s="35" t="s">
        <v>30</v>
      </c>
      <c r="B663" s="33">
        <v>68.043522199999998</v>
      </c>
      <c r="C663" s="33">
        <v>63.767119219999998</v>
      </c>
      <c r="D663" s="33">
        <v>66.919492610000006</v>
      </c>
      <c r="E663" s="33">
        <v>74.167230939999996</v>
      </c>
      <c r="F663" s="33">
        <v>73.25939511</v>
      </c>
      <c r="G663" s="33">
        <v>61.051108259999999</v>
      </c>
      <c r="H663" s="33">
        <v>67.60579937</v>
      </c>
      <c r="I663" s="33">
        <v>57.42856012</v>
      </c>
      <c r="J663" s="33">
        <v>64.635898019999999</v>
      </c>
      <c r="K663" s="33">
        <v>80.725738070000006</v>
      </c>
      <c r="L663" s="33">
        <v>62.116349</v>
      </c>
      <c r="M663" s="33">
        <v>57.834664779999997</v>
      </c>
      <c r="N663" s="33">
        <v>61.023080159999999</v>
      </c>
      <c r="O663" s="33">
        <v>61.461363130000002</v>
      </c>
      <c r="P663" s="33">
        <v>66.101949680000004</v>
      </c>
      <c r="Q663" s="33">
        <v>61.086808329999997</v>
      </c>
      <c r="R663" s="33">
        <v>65.137237889999994</v>
      </c>
      <c r="S663" s="33">
        <v>63.648831569999999</v>
      </c>
      <c r="T663" s="33">
        <v>76.554134300000001</v>
      </c>
      <c r="U663" s="33">
        <v>55.13428837</v>
      </c>
      <c r="V663" s="33">
        <v>64.397229629999998</v>
      </c>
      <c r="W663" s="33">
        <v>71.167857889999993</v>
      </c>
      <c r="X663" s="33">
        <v>54.615528050000002</v>
      </c>
      <c r="Y663" s="33">
        <v>61.498738490000001</v>
      </c>
      <c r="Z663" s="33">
        <v>65.019822480000002</v>
      </c>
      <c r="AA663" s="33">
        <v>41.288762249999998</v>
      </c>
      <c r="AB663" s="33">
        <v>62.838136400000003</v>
      </c>
      <c r="AC663" s="33">
        <v>76.531851489999994</v>
      </c>
      <c r="AD663" s="33">
        <v>70.976369509999998</v>
      </c>
      <c r="AE663" s="33">
        <v>67.375407480000007</v>
      </c>
      <c r="AF663" s="33">
        <v>66.337651410000007</v>
      </c>
      <c r="AG663" s="33">
        <v>70.996706369999998</v>
      </c>
      <c r="AH663" s="33">
        <v>70.321023789999998</v>
      </c>
      <c r="AI663" s="33">
        <v>68.974036609999999</v>
      </c>
      <c r="AJ663" s="33">
        <v>66.309123700000001</v>
      </c>
      <c r="AK663" s="33">
        <v>69.308259289999995</v>
      </c>
    </row>
    <row r="664" spans="1:37" x14ac:dyDescent="0.2">
      <c r="A664" s="35" t="s">
        <v>33</v>
      </c>
      <c r="B664" s="33">
        <v>205.41617889</v>
      </c>
      <c r="C664" s="33">
        <v>195.43568142999999</v>
      </c>
      <c r="D664" s="33">
        <v>189.15502720000001</v>
      </c>
      <c r="E664" s="33">
        <v>204.43500545000001</v>
      </c>
      <c r="F664" s="33">
        <v>161.88923672999999</v>
      </c>
      <c r="G664" s="33">
        <v>171.12335917999999</v>
      </c>
      <c r="H664" s="33">
        <v>172.96971822</v>
      </c>
      <c r="I664" s="33">
        <v>163.58433880000001</v>
      </c>
      <c r="J664" s="33">
        <v>156.70942252</v>
      </c>
      <c r="K664" s="33">
        <v>207.85719799</v>
      </c>
      <c r="L664" s="33">
        <v>206.62600664000001</v>
      </c>
      <c r="M664" s="33">
        <v>196.04247235</v>
      </c>
      <c r="N664" s="33">
        <v>187.99114868000001</v>
      </c>
      <c r="O664" s="33">
        <v>174.41574525999999</v>
      </c>
      <c r="P664" s="33">
        <v>186.81495817000001</v>
      </c>
      <c r="Q664" s="33">
        <v>186.44395065</v>
      </c>
      <c r="R664" s="33">
        <v>182.38496708</v>
      </c>
      <c r="S664" s="33">
        <v>171.19915275</v>
      </c>
      <c r="T664" s="33">
        <v>195.70065629000001</v>
      </c>
      <c r="U664" s="33">
        <v>201.17868279000001</v>
      </c>
      <c r="V664" s="33">
        <v>174.17900861999999</v>
      </c>
      <c r="W664" s="33">
        <v>200.26420880000001</v>
      </c>
      <c r="X664" s="33">
        <v>188.77243265999999</v>
      </c>
      <c r="Y664" s="33">
        <v>170.03625744999999</v>
      </c>
      <c r="Z664" s="33">
        <v>158.63001639999999</v>
      </c>
      <c r="AA664" s="33">
        <v>171.43624844999999</v>
      </c>
      <c r="AB664" s="33">
        <v>164.29060208000001</v>
      </c>
      <c r="AC664" s="33">
        <v>204.10125865000001</v>
      </c>
      <c r="AD664" s="33">
        <v>194.3714081</v>
      </c>
      <c r="AE664" s="33">
        <v>184.72196305</v>
      </c>
      <c r="AF664" s="33">
        <v>179.22426870000001</v>
      </c>
      <c r="AG664" s="33">
        <v>169.67552347</v>
      </c>
      <c r="AH664" s="33">
        <v>187.15694859000001</v>
      </c>
      <c r="AI664" s="33">
        <v>172.74230369</v>
      </c>
      <c r="AJ664" s="33">
        <v>167.01764388999999</v>
      </c>
      <c r="AK664" s="33">
        <v>149.44759572000001</v>
      </c>
    </row>
    <row r="665" spans="1:37" x14ac:dyDescent="0.2">
      <c r="A665" s="35" t="s">
        <v>34</v>
      </c>
      <c r="B665" s="33">
        <v>356.22360967999998</v>
      </c>
      <c r="C665" s="33">
        <v>347.52114957999999</v>
      </c>
      <c r="D665" s="33">
        <v>333.71311119000001</v>
      </c>
      <c r="E665" s="33">
        <v>320.99119917000002</v>
      </c>
      <c r="F665" s="33">
        <v>305.88403231000001</v>
      </c>
      <c r="G665" s="33">
        <v>296.95492558000001</v>
      </c>
      <c r="H665" s="33">
        <v>273.83148087000001</v>
      </c>
      <c r="I665" s="33">
        <v>263.9953941</v>
      </c>
      <c r="J665" s="33">
        <v>257.36794607000002</v>
      </c>
      <c r="K665" s="33">
        <v>369.84658216999998</v>
      </c>
      <c r="L665" s="33">
        <v>342.90064567000002</v>
      </c>
      <c r="M665" s="33">
        <v>332.14604971</v>
      </c>
      <c r="N665" s="33">
        <v>306.30977154999999</v>
      </c>
      <c r="O665" s="33">
        <v>332.18184262</v>
      </c>
      <c r="P665" s="33">
        <v>303.63435263999997</v>
      </c>
      <c r="Q665" s="33">
        <v>296.86754904999998</v>
      </c>
      <c r="R665" s="33">
        <v>261.68316437999999</v>
      </c>
      <c r="S665" s="33">
        <v>263.19646956000003</v>
      </c>
      <c r="T665" s="33">
        <v>359.65530745000001</v>
      </c>
      <c r="U665" s="33">
        <v>353.30259285</v>
      </c>
      <c r="V665" s="33">
        <v>336.72658579</v>
      </c>
      <c r="W665" s="33">
        <v>308.66081161</v>
      </c>
      <c r="X665" s="33">
        <v>303.23532921999998</v>
      </c>
      <c r="Y665" s="33">
        <v>320.18640636999999</v>
      </c>
      <c r="Z665" s="33">
        <v>285.03430244999998</v>
      </c>
      <c r="AA665" s="33">
        <v>246.77941666999999</v>
      </c>
      <c r="AB665" s="33">
        <v>252.46318269</v>
      </c>
      <c r="AC665" s="33">
        <v>351.68979275999999</v>
      </c>
      <c r="AD665" s="33">
        <v>337.65993151999999</v>
      </c>
      <c r="AE665" s="33">
        <v>344.03229150999999</v>
      </c>
      <c r="AF665" s="33">
        <v>324.12518394</v>
      </c>
      <c r="AG665" s="33">
        <v>314.82423827000002</v>
      </c>
      <c r="AH665" s="33">
        <v>297.39905099999999</v>
      </c>
      <c r="AI665" s="33">
        <v>279.04186705000001</v>
      </c>
      <c r="AJ665" s="33">
        <v>264.08003925000003</v>
      </c>
      <c r="AK665" s="33">
        <v>250.23437733</v>
      </c>
    </row>
    <row r="666" spans="1:37" x14ac:dyDescent="0.2">
      <c r="A666" s="35" t="s">
        <v>35</v>
      </c>
      <c r="B666" s="33">
        <v>249.86485905000001</v>
      </c>
      <c r="C666" s="33">
        <v>241.0140499</v>
      </c>
      <c r="D666" s="33">
        <v>222.68962730000001</v>
      </c>
      <c r="E666" s="33">
        <v>215.03880115999999</v>
      </c>
      <c r="F666" s="33">
        <v>201.14848592000001</v>
      </c>
      <c r="G666" s="33">
        <v>188.79777161000001</v>
      </c>
      <c r="H666" s="33">
        <v>182.89489642999999</v>
      </c>
      <c r="I666" s="33">
        <v>181.79282502999999</v>
      </c>
      <c r="J666" s="33">
        <v>142.67560695</v>
      </c>
      <c r="K666" s="33">
        <v>262.05549094999998</v>
      </c>
      <c r="L666" s="33">
        <v>239.11666597999999</v>
      </c>
      <c r="M666" s="33">
        <v>223.49529662</v>
      </c>
      <c r="N666" s="33">
        <v>220.66222647000001</v>
      </c>
      <c r="O666" s="33">
        <v>178.94614447999999</v>
      </c>
      <c r="P666" s="33">
        <v>205.62895714999999</v>
      </c>
      <c r="Q666" s="33">
        <v>183.87644800999999</v>
      </c>
      <c r="R666" s="33">
        <v>170.25088388</v>
      </c>
      <c r="S666" s="33">
        <v>169.86244546</v>
      </c>
      <c r="T666" s="33">
        <v>249.30939097000001</v>
      </c>
      <c r="U666" s="33">
        <v>243.638724</v>
      </c>
      <c r="V666" s="33">
        <v>218.65322494</v>
      </c>
      <c r="W666" s="33">
        <v>229.145251</v>
      </c>
      <c r="X666" s="33">
        <v>199.32725316</v>
      </c>
      <c r="Y666" s="33">
        <v>205.26800444</v>
      </c>
      <c r="Z666" s="33">
        <v>169.81516209</v>
      </c>
      <c r="AA666" s="33">
        <v>162.27828779999999</v>
      </c>
      <c r="AB666" s="33">
        <v>170.47576608</v>
      </c>
      <c r="AC666" s="33">
        <v>260.84879988</v>
      </c>
      <c r="AD666" s="33">
        <v>242.80483179999999</v>
      </c>
      <c r="AE666" s="33">
        <v>233.73685796000001</v>
      </c>
      <c r="AF666" s="33">
        <v>207.22343644</v>
      </c>
      <c r="AG666" s="33">
        <v>196.17659972000001</v>
      </c>
      <c r="AH666" s="33">
        <v>180.85040798</v>
      </c>
      <c r="AI666" s="33">
        <v>176.87257803</v>
      </c>
      <c r="AJ666" s="33">
        <v>184.51730171</v>
      </c>
      <c r="AK666" s="33">
        <v>150.10423152000001</v>
      </c>
    </row>
    <row r="667" spans="1:37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</row>
    <row r="668" spans="1:37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</row>
    <row r="669" spans="1:37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</row>
    <row r="670" spans="1:37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</row>
    <row r="671" spans="1:37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</row>
    <row r="672" spans="1:37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</row>
    <row r="673" spans="1:37" x14ac:dyDescent="0.2">
      <c r="A673" s="35" t="s">
        <v>12</v>
      </c>
      <c r="B673" s="33">
        <v>2.9856977499999999</v>
      </c>
      <c r="C673" s="33">
        <v>3.6482943699999999</v>
      </c>
      <c r="D673" s="33">
        <v>1.71720103</v>
      </c>
      <c r="E673" s="33">
        <v>1.5761392299999999</v>
      </c>
      <c r="F673" s="33">
        <v>1.4050232199999999</v>
      </c>
      <c r="G673" s="33">
        <v>2.14942857</v>
      </c>
      <c r="H673" s="33">
        <v>2.31117134</v>
      </c>
      <c r="I673" s="33">
        <v>0.46234839</v>
      </c>
      <c r="J673" s="33">
        <v>1.2112529299999999</v>
      </c>
      <c r="K673" s="33">
        <v>4.4694423299999997</v>
      </c>
      <c r="L673" s="33">
        <v>2.53724923</v>
      </c>
      <c r="M673" s="33">
        <v>2.3072864900000001</v>
      </c>
      <c r="N673" s="33">
        <v>2.3632390000000001</v>
      </c>
      <c r="O673" s="33">
        <v>1.5704871300000001</v>
      </c>
      <c r="P673" s="33">
        <v>1.93613324</v>
      </c>
      <c r="Q673" s="33">
        <v>2.0632842500000002</v>
      </c>
      <c r="R673" s="33">
        <v>2.92571884</v>
      </c>
      <c r="S673" s="33">
        <v>1.0750362</v>
      </c>
      <c r="T673" s="33">
        <v>3.9434819299999999</v>
      </c>
      <c r="U673" s="33">
        <v>2.25971638</v>
      </c>
      <c r="V673" s="33">
        <v>5.4583138900000003</v>
      </c>
      <c r="W673" s="33">
        <v>0</v>
      </c>
      <c r="X673" s="33">
        <v>1.47741272</v>
      </c>
      <c r="Y673" s="33">
        <v>1.4909418999999999</v>
      </c>
      <c r="Z673" s="33">
        <v>2.3422704200000002</v>
      </c>
      <c r="AA673" s="33">
        <v>1.49868695</v>
      </c>
      <c r="AB673" s="33">
        <v>1.76019021</v>
      </c>
      <c r="AC673" s="33">
        <v>3.3456782500000002</v>
      </c>
      <c r="AD673" s="33">
        <v>2.8053349000000001</v>
      </c>
      <c r="AE673" s="33">
        <v>3.68215856</v>
      </c>
      <c r="AF673" s="33">
        <v>2.7768728899999999</v>
      </c>
      <c r="AG673" s="33">
        <v>2.3350080599999998</v>
      </c>
      <c r="AH673" s="33">
        <v>1.2708016499999999</v>
      </c>
      <c r="AI673" s="33">
        <v>2.49842663</v>
      </c>
      <c r="AJ673" s="33">
        <v>3.4387646900000002</v>
      </c>
      <c r="AK673" s="33">
        <v>0.80834163000000003</v>
      </c>
    </row>
    <row r="674" spans="1:37" x14ac:dyDescent="0.2">
      <c r="A674" s="34" t="s">
        <v>28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</row>
    <row r="675" spans="1:37" x14ac:dyDescent="0.2">
      <c r="A675" s="35" t="s">
        <v>30</v>
      </c>
      <c r="B675" s="33">
        <v>29.33928633</v>
      </c>
      <c r="C675" s="33">
        <v>25.325590699999999</v>
      </c>
      <c r="D675" s="33">
        <v>24.627340650000001</v>
      </c>
      <c r="E675" s="33">
        <v>37.003070809999997</v>
      </c>
      <c r="F675" s="33">
        <v>27.194436150000001</v>
      </c>
      <c r="G675" s="33">
        <v>33.170375120000003</v>
      </c>
      <c r="H675" s="33">
        <v>23.685395719999999</v>
      </c>
      <c r="I675" s="33">
        <v>29.849540139999998</v>
      </c>
      <c r="J675" s="33">
        <v>26.627334829999999</v>
      </c>
      <c r="K675" s="33">
        <v>27.297343770000001</v>
      </c>
      <c r="L675" s="33">
        <v>28.33211502</v>
      </c>
      <c r="M675" s="33">
        <v>32.686902400000001</v>
      </c>
      <c r="N675" s="33">
        <v>7.5380868100000002</v>
      </c>
      <c r="O675" s="33">
        <v>38.53210017</v>
      </c>
      <c r="P675" s="33">
        <v>27.231025639999999</v>
      </c>
      <c r="Q675" s="33">
        <v>34.365572210000003</v>
      </c>
      <c r="R675" s="33">
        <v>23.264197429999999</v>
      </c>
      <c r="S675" s="33">
        <v>29.978287000000002</v>
      </c>
      <c r="T675" s="33">
        <v>24.328391910000001</v>
      </c>
      <c r="U675" s="33">
        <v>24.530723269999999</v>
      </c>
      <c r="V675" s="33">
        <v>28.194104490000001</v>
      </c>
      <c r="W675" s="33">
        <v>36.342632170000002</v>
      </c>
      <c r="X675" s="33">
        <v>32.10201198</v>
      </c>
      <c r="Y675" s="33">
        <v>26.216011909999999</v>
      </c>
      <c r="Z675" s="33">
        <v>28.697227210000001</v>
      </c>
      <c r="AA675" s="33">
        <v>28.620759870000001</v>
      </c>
      <c r="AB675" s="33">
        <v>26.29611517</v>
      </c>
      <c r="AC675" s="33">
        <v>26.040227179999999</v>
      </c>
      <c r="AD675" s="33">
        <v>20.687852209999999</v>
      </c>
      <c r="AE675" s="33">
        <v>24.448480700000001</v>
      </c>
      <c r="AF675" s="33">
        <v>31.26341802</v>
      </c>
      <c r="AG675" s="33">
        <v>32.490685829999997</v>
      </c>
      <c r="AH675" s="33">
        <v>34.649310319999998</v>
      </c>
      <c r="AI675" s="33">
        <v>31.255203649999999</v>
      </c>
      <c r="AJ675" s="33">
        <v>33.330307879999999</v>
      </c>
      <c r="AK675" s="33">
        <v>30.45141619</v>
      </c>
    </row>
    <row r="676" spans="1:37" x14ac:dyDescent="0.2">
      <c r="A676" s="35" t="s">
        <v>33</v>
      </c>
      <c r="B676" s="33">
        <v>32.796491140000001</v>
      </c>
      <c r="C676" s="33">
        <v>27.84829659</v>
      </c>
      <c r="D676" s="33">
        <v>28.944284</v>
      </c>
      <c r="E676" s="33">
        <v>30.207060269999999</v>
      </c>
      <c r="F676" s="33">
        <v>33.747314449999998</v>
      </c>
      <c r="G676" s="33">
        <v>32.916379929999998</v>
      </c>
      <c r="H676" s="33">
        <v>29.698615650000001</v>
      </c>
      <c r="I676" s="33">
        <v>28.97702971</v>
      </c>
      <c r="J676" s="33">
        <v>38.444349379999998</v>
      </c>
      <c r="K676" s="33">
        <v>38.782037559999999</v>
      </c>
      <c r="L676" s="33">
        <v>30.69548039</v>
      </c>
      <c r="M676" s="33">
        <v>34.403326030000002</v>
      </c>
      <c r="N676" s="33">
        <v>12.701940990000001</v>
      </c>
      <c r="O676" s="33">
        <v>38.147981860000002</v>
      </c>
      <c r="P676" s="33">
        <v>42.305722670000002</v>
      </c>
      <c r="Q676" s="33">
        <v>35.405549209999997</v>
      </c>
      <c r="R676" s="33">
        <v>29.456817650000001</v>
      </c>
      <c r="S676" s="33">
        <v>32.072967249999998</v>
      </c>
      <c r="T676" s="33">
        <v>34.760666919999998</v>
      </c>
      <c r="U676" s="33">
        <v>37.848809090000003</v>
      </c>
      <c r="V676" s="33">
        <v>34.633397420000001</v>
      </c>
      <c r="W676" s="33">
        <v>29.96732746</v>
      </c>
      <c r="X676" s="33">
        <v>39.506208800000003</v>
      </c>
      <c r="Y676" s="33">
        <v>38.469458770000003</v>
      </c>
      <c r="Z676" s="33">
        <v>30.683732670000001</v>
      </c>
      <c r="AA676" s="33">
        <v>35.173608590000001</v>
      </c>
      <c r="AB676" s="33">
        <v>48.44817098</v>
      </c>
      <c r="AC676" s="33">
        <v>30.708591510000002</v>
      </c>
      <c r="AD676" s="33">
        <v>23.528289059999999</v>
      </c>
      <c r="AE676" s="33">
        <v>19.750911510000002</v>
      </c>
      <c r="AF676" s="33">
        <v>36.282181090000002</v>
      </c>
      <c r="AG676" s="33">
        <v>35.322270609999997</v>
      </c>
      <c r="AH676" s="33">
        <v>35.373525790000002</v>
      </c>
      <c r="AI676" s="33">
        <v>36.507564360000003</v>
      </c>
      <c r="AJ676" s="33">
        <v>24.19392762</v>
      </c>
      <c r="AK676" s="33">
        <v>41.099217420000002</v>
      </c>
    </row>
    <row r="677" spans="1:37" x14ac:dyDescent="0.2">
      <c r="A677" s="35" t="s">
        <v>34</v>
      </c>
      <c r="B677" s="33">
        <v>27.66457973</v>
      </c>
      <c r="C677" s="33">
        <v>34.585498299999998</v>
      </c>
      <c r="D677" s="33">
        <v>35.02785325</v>
      </c>
      <c r="E677" s="33">
        <v>31.852176350000001</v>
      </c>
      <c r="F677" s="33">
        <v>31.447690550000001</v>
      </c>
      <c r="G677" s="33">
        <v>36.225692479999999</v>
      </c>
      <c r="H677" s="33">
        <v>25.276570620000001</v>
      </c>
      <c r="I677" s="33">
        <v>25.460556050000001</v>
      </c>
      <c r="J677" s="33">
        <v>33.540782030000003</v>
      </c>
      <c r="K677" s="33">
        <v>31.676443840000001</v>
      </c>
      <c r="L677" s="33">
        <v>33.109033840000002</v>
      </c>
      <c r="M677" s="33">
        <v>35.036071810000003</v>
      </c>
      <c r="N677" s="33">
        <v>27.186664059999998</v>
      </c>
      <c r="O677" s="33">
        <v>34.322982709999998</v>
      </c>
      <c r="P677" s="33">
        <v>34.923108460000002</v>
      </c>
      <c r="Q677" s="33">
        <v>31.813941060000001</v>
      </c>
      <c r="R677" s="33">
        <v>28.839133579999999</v>
      </c>
      <c r="S677" s="33">
        <v>33.056364819999999</v>
      </c>
      <c r="T677" s="33">
        <v>32.183469670000001</v>
      </c>
      <c r="U677" s="33">
        <v>30.95559093</v>
      </c>
      <c r="V677" s="33">
        <v>37.132995459999997</v>
      </c>
      <c r="W677" s="33">
        <v>31.731526389999999</v>
      </c>
      <c r="X677" s="33">
        <v>33.23412407</v>
      </c>
      <c r="Y677" s="33">
        <v>40.76386325</v>
      </c>
      <c r="Z677" s="33">
        <v>35.620155570000001</v>
      </c>
      <c r="AA677" s="33">
        <v>27.484256930000001</v>
      </c>
      <c r="AB677" s="33">
        <v>32.329803820000002</v>
      </c>
      <c r="AC677" s="33">
        <v>34.970402450000002</v>
      </c>
      <c r="AD677" s="33">
        <v>27.06853512</v>
      </c>
      <c r="AE677" s="33">
        <v>40.810972929999998</v>
      </c>
      <c r="AF677" s="33">
        <v>31.632585339999999</v>
      </c>
      <c r="AG677" s="33">
        <v>35.164507149999999</v>
      </c>
      <c r="AH677" s="33">
        <v>33.108537949999999</v>
      </c>
      <c r="AI677" s="33">
        <v>23.46726683</v>
      </c>
      <c r="AJ677" s="33">
        <v>26.340818840000001</v>
      </c>
      <c r="AK677" s="33">
        <v>28.388938629999998</v>
      </c>
    </row>
    <row r="678" spans="1:37" x14ac:dyDescent="0.2">
      <c r="A678" s="35" t="s">
        <v>35</v>
      </c>
      <c r="B678" s="33">
        <v>17.801035970000001</v>
      </c>
      <c r="C678" s="33">
        <v>13.641162850000001</v>
      </c>
      <c r="D678" s="33">
        <v>19.01047398</v>
      </c>
      <c r="E678" s="33">
        <v>20.56913535</v>
      </c>
      <c r="F678" s="33">
        <v>20.956884769999998</v>
      </c>
      <c r="G678" s="33">
        <v>13.95684599</v>
      </c>
      <c r="H678" s="33">
        <v>11.24152497</v>
      </c>
      <c r="I678" s="33">
        <v>19.252413399999998</v>
      </c>
      <c r="J678" s="33">
        <v>12.75876029</v>
      </c>
      <c r="K678" s="33">
        <v>18.516406889999999</v>
      </c>
      <c r="L678" s="33">
        <v>10.314723069999999</v>
      </c>
      <c r="M678" s="33">
        <v>18.75099672</v>
      </c>
      <c r="N678" s="33">
        <v>9.3310825400000006</v>
      </c>
      <c r="O678" s="33">
        <v>13.575947129999999</v>
      </c>
      <c r="P678" s="33">
        <v>15.494893960000001</v>
      </c>
      <c r="Q678" s="33">
        <v>14.814012379999999</v>
      </c>
      <c r="R678" s="33">
        <v>15.54688204</v>
      </c>
      <c r="S678" s="33">
        <v>7.6529257499999996</v>
      </c>
      <c r="T678" s="33">
        <v>16.103348660000002</v>
      </c>
      <c r="U678" s="33">
        <v>12.664542600000001</v>
      </c>
      <c r="V678" s="33">
        <v>18.32784912</v>
      </c>
      <c r="W678" s="33">
        <v>15.400840430000001</v>
      </c>
      <c r="X678" s="33">
        <v>14.25581865</v>
      </c>
      <c r="Y678" s="33">
        <v>13.89110756</v>
      </c>
      <c r="Z678" s="33">
        <v>12.01073744</v>
      </c>
      <c r="AA678" s="33">
        <v>15.7612974</v>
      </c>
      <c r="AB678" s="33">
        <v>11.63226339</v>
      </c>
      <c r="AC678" s="33">
        <v>15.174784860000001</v>
      </c>
      <c r="AD678" s="33">
        <v>18.149875999999999</v>
      </c>
      <c r="AE678" s="33">
        <v>12.983258169999999</v>
      </c>
      <c r="AF678" s="33">
        <v>15.350291439999999</v>
      </c>
      <c r="AG678" s="33">
        <v>11.79310615</v>
      </c>
      <c r="AH678" s="33">
        <v>15.864585529999999</v>
      </c>
      <c r="AI678" s="33">
        <v>14.294452379999999</v>
      </c>
      <c r="AJ678" s="33">
        <v>10.209954720000001</v>
      </c>
      <c r="AK678" s="33">
        <v>9.7362068300000004</v>
      </c>
    </row>
    <row r="679" spans="1:37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</row>
    <row r="680" spans="1:37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</row>
    <row r="681" spans="1:37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</row>
    <row r="682" spans="1:37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</row>
    <row r="683" spans="1:37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</row>
    <row r="684" spans="1:37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</row>
    <row r="685" spans="1:37" x14ac:dyDescent="0.2">
      <c r="A685" s="35" t="s">
        <v>12</v>
      </c>
      <c r="B685" s="33">
        <v>1.8036001699999999</v>
      </c>
      <c r="C685" s="33">
        <v>2.0216438299999999</v>
      </c>
      <c r="D685" s="33">
        <v>2.9926317</v>
      </c>
      <c r="E685" s="33">
        <v>2.56682583</v>
      </c>
      <c r="F685" s="33">
        <v>1.4611272399999999</v>
      </c>
      <c r="G685" s="33">
        <v>1.93086344</v>
      </c>
      <c r="H685" s="33">
        <v>1.8819391700000001</v>
      </c>
      <c r="I685" s="33">
        <v>1.9763794100000001</v>
      </c>
      <c r="J685" s="33">
        <v>0.52151939999999997</v>
      </c>
      <c r="K685" s="33">
        <v>0.63713527000000003</v>
      </c>
      <c r="L685" s="33">
        <v>0.54853830000000003</v>
      </c>
      <c r="M685" s="33">
        <v>2.5652941500000002</v>
      </c>
      <c r="N685" s="33">
        <v>0</v>
      </c>
      <c r="O685" s="33">
        <v>1.01817259</v>
      </c>
      <c r="P685" s="33">
        <v>0.79931874999999997</v>
      </c>
      <c r="Q685" s="33">
        <v>0.48524361999999999</v>
      </c>
      <c r="R685" s="33">
        <v>2.2313635399999998</v>
      </c>
      <c r="S685" s="33">
        <v>0.86945086000000005</v>
      </c>
      <c r="T685" s="33">
        <v>1.4507319999999999</v>
      </c>
      <c r="U685" s="33">
        <v>9.0317579999999995E-2</v>
      </c>
      <c r="V685" s="33">
        <v>0.54860560999999997</v>
      </c>
      <c r="W685" s="33">
        <v>0.46686559999999999</v>
      </c>
      <c r="X685" s="33">
        <v>0.97652921000000004</v>
      </c>
      <c r="Y685" s="33">
        <v>0.17163785000000001</v>
      </c>
      <c r="Z685" s="33">
        <v>0.49964421999999997</v>
      </c>
      <c r="AA685" s="33">
        <v>1.2700598599999999</v>
      </c>
      <c r="AB685" s="33">
        <v>0.54193568000000003</v>
      </c>
      <c r="AC685" s="33">
        <v>0.34221772</v>
      </c>
      <c r="AD685" s="33">
        <v>8.6594930000000001E-2</v>
      </c>
      <c r="AE685" s="33">
        <v>2.8809210900000002</v>
      </c>
      <c r="AF685" s="33">
        <v>0.33572146000000003</v>
      </c>
      <c r="AG685" s="33">
        <v>3.0375093299999998</v>
      </c>
      <c r="AH685" s="33">
        <v>1.3847781100000001</v>
      </c>
      <c r="AI685" s="33">
        <v>0</v>
      </c>
      <c r="AJ685" s="33">
        <v>1.2908091100000001</v>
      </c>
      <c r="AK685" s="33">
        <v>1.7601158699999999</v>
      </c>
    </row>
    <row r="686" spans="1:37" x14ac:dyDescent="0.2">
      <c r="A686" s="34" t="s">
        <v>29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</row>
    <row r="687" spans="1:37" x14ac:dyDescent="0.2">
      <c r="A687" s="35" t="s">
        <v>30</v>
      </c>
      <c r="B687" s="33">
        <v>22.44396248</v>
      </c>
      <c r="C687" s="33">
        <v>33.331566909999999</v>
      </c>
      <c r="D687" s="33">
        <v>28.82064772</v>
      </c>
      <c r="E687" s="33">
        <v>20.84531745</v>
      </c>
      <c r="F687" s="33">
        <v>25.48215566</v>
      </c>
      <c r="G687" s="33">
        <v>27.353657999999999</v>
      </c>
      <c r="H687" s="33">
        <v>30.399273990000001</v>
      </c>
      <c r="I687" s="33">
        <v>30.902410459999999</v>
      </c>
      <c r="J687" s="33">
        <v>22.72832846</v>
      </c>
      <c r="K687" s="33">
        <v>22.235286540000001</v>
      </c>
      <c r="L687" s="33">
        <v>23.30273987</v>
      </c>
      <c r="M687" s="33">
        <v>20.88513661</v>
      </c>
      <c r="N687" s="33">
        <v>22.70435925</v>
      </c>
      <c r="O687" s="33">
        <v>26.16788279</v>
      </c>
      <c r="P687" s="33">
        <v>25.599934260000001</v>
      </c>
      <c r="Q687" s="33">
        <v>24.33045443</v>
      </c>
      <c r="R687" s="33">
        <v>31.050650019999999</v>
      </c>
      <c r="S687" s="33">
        <v>28.478001339999999</v>
      </c>
      <c r="T687" s="33">
        <v>22.600825319999998</v>
      </c>
      <c r="U687" s="33">
        <v>27.309050209999999</v>
      </c>
      <c r="V687" s="33">
        <v>20.903129459999999</v>
      </c>
      <c r="W687" s="33">
        <v>23.525456890000001</v>
      </c>
      <c r="X687" s="33">
        <v>31.46242372</v>
      </c>
      <c r="Y687" s="33">
        <v>21.861974230000001</v>
      </c>
      <c r="Z687" s="33">
        <v>23.08131045</v>
      </c>
      <c r="AA687" s="33">
        <v>29.15176439</v>
      </c>
      <c r="AB687" s="33">
        <v>25.400409929999999</v>
      </c>
      <c r="AC687" s="33">
        <v>20.249418160000001</v>
      </c>
      <c r="AD687" s="33">
        <v>23.997684750000001</v>
      </c>
      <c r="AE687" s="33">
        <v>22.267316489999999</v>
      </c>
      <c r="AF687" s="33">
        <v>29.310212480000001</v>
      </c>
      <c r="AG687" s="33">
        <v>28.305666429999999</v>
      </c>
      <c r="AH687" s="33">
        <v>24.005982280000001</v>
      </c>
      <c r="AI687" s="33">
        <v>29.881790649999999</v>
      </c>
      <c r="AJ687" s="33">
        <v>20.97134539</v>
      </c>
      <c r="AK687" s="33">
        <v>27.014756309999999</v>
      </c>
    </row>
    <row r="688" spans="1:37" x14ac:dyDescent="0.2">
      <c r="A688" s="35" t="s">
        <v>33</v>
      </c>
      <c r="B688" s="33">
        <v>38.59778859</v>
      </c>
      <c r="C688" s="33">
        <v>52.3862302</v>
      </c>
      <c r="D688" s="33">
        <v>38.709864400000001</v>
      </c>
      <c r="E688" s="33">
        <v>49.317453499999999</v>
      </c>
      <c r="F688" s="33">
        <v>44.029026979999998</v>
      </c>
      <c r="G688" s="33">
        <v>50.144689540000002</v>
      </c>
      <c r="H688" s="33">
        <v>45.058042579999999</v>
      </c>
      <c r="I688" s="33">
        <v>38.841423839999997</v>
      </c>
      <c r="J688" s="33">
        <v>43.553026269999997</v>
      </c>
      <c r="K688" s="33">
        <v>42.507841679999999</v>
      </c>
      <c r="L688" s="33">
        <v>44.344175329999999</v>
      </c>
      <c r="M688" s="33">
        <v>50.263848230000001</v>
      </c>
      <c r="N688" s="33">
        <v>31.08020711</v>
      </c>
      <c r="O688" s="33">
        <v>47.485515569999997</v>
      </c>
      <c r="P688" s="33">
        <v>45.920738129999997</v>
      </c>
      <c r="Q688" s="33">
        <v>48.803145970000003</v>
      </c>
      <c r="R688" s="33">
        <v>47.935795319999997</v>
      </c>
      <c r="S688" s="33">
        <v>43.293592420000003</v>
      </c>
      <c r="T688" s="33">
        <v>43.121592540000002</v>
      </c>
      <c r="U688" s="33">
        <v>45.535706910000002</v>
      </c>
      <c r="V688" s="33">
        <v>46.57640499</v>
      </c>
      <c r="W688" s="33">
        <v>39.573256829999998</v>
      </c>
      <c r="X688" s="33">
        <v>44.536272240000002</v>
      </c>
      <c r="Y688" s="33">
        <v>44.385873689999997</v>
      </c>
      <c r="Z688" s="33">
        <v>47.966809159999997</v>
      </c>
      <c r="AA688" s="33">
        <v>43.693110320000002</v>
      </c>
      <c r="AB688" s="33">
        <v>49.460801650000001</v>
      </c>
      <c r="AC688" s="33">
        <v>40.630030040000001</v>
      </c>
      <c r="AD688" s="33">
        <v>47.129403619999998</v>
      </c>
      <c r="AE688" s="33">
        <v>38.245208210000001</v>
      </c>
      <c r="AF688" s="33">
        <v>46.885058999999998</v>
      </c>
      <c r="AG688" s="33">
        <v>42.497273720000003</v>
      </c>
      <c r="AH688" s="33">
        <v>45.175398280000003</v>
      </c>
      <c r="AI688" s="33">
        <v>48.961686880000002</v>
      </c>
      <c r="AJ688" s="33">
        <v>39.41098118</v>
      </c>
      <c r="AK688" s="33">
        <v>50.293916410000001</v>
      </c>
    </row>
    <row r="689" spans="1:37" x14ac:dyDescent="0.2">
      <c r="A689" s="35" t="s">
        <v>34</v>
      </c>
      <c r="B689" s="33">
        <v>61.55909853</v>
      </c>
      <c r="C689" s="33">
        <v>59.538198260000001</v>
      </c>
      <c r="D689" s="33">
        <v>62.209963379999998</v>
      </c>
      <c r="E689" s="33">
        <v>56.880742740000002</v>
      </c>
      <c r="F689" s="33">
        <v>55.074725119999997</v>
      </c>
      <c r="G689" s="33">
        <v>67.315626899999998</v>
      </c>
      <c r="H689" s="33">
        <v>48.882370690000002</v>
      </c>
      <c r="I689" s="33">
        <v>47.064827450000003</v>
      </c>
      <c r="J689" s="33">
        <v>42.928413829999997</v>
      </c>
      <c r="K689" s="33">
        <v>66.541269709999995</v>
      </c>
      <c r="L689" s="33">
        <v>70.854451670000003</v>
      </c>
      <c r="M689" s="33">
        <v>67.605869600000005</v>
      </c>
      <c r="N689" s="33">
        <v>62.534466119999998</v>
      </c>
      <c r="O689" s="33">
        <v>60.720701439999999</v>
      </c>
      <c r="P689" s="33">
        <v>53.621576259999998</v>
      </c>
      <c r="Q689" s="33">
        <v>56.223990319999999</v>
      </c>
      <c r="R689" s="33">
        <v>48.950779019999999</v>
      </c>
      <c r="S689" s="33">
        <v>54.051469279999999</v>
      </c>
      <c r="T689" s="33">
        <v>57.938214469999998</v>
      </c>
      <c r="U689" s="33">
        <v>54.836286940000001</v>
      </c>
      <c r="V689" s="33">
        <v>66.053848810000005</v>
      </c>
      <c r="W689" s="33">
        <v>61.284542309999999</v>
      </c>
      <c r="X689" s="33">
        <v>61.024947509999997</v>
      </c>
      <c r="Y689" s="33">
        <v>55.724906160000003</v>
      </c>
      <c r="Z689" s="33">
        <v>59.066299579999999</v>
      </c>
      <c r="AA689" s="33">
        <v>47.986285670000001</v>
      </c>
      <c r="AB689" s="33">
        <v>45.990803669999998</v>
      </c>
      <c r="AC689" s="33">
        <v>63.292424369999999</v>
      </c>
      <c r="AD689" s="33">
        <v>67.285921389999999</v>
      </c>
      <c r="AE689" s="33">
        <v>64.627945019999999</v>
      </c>
      <c r="AF689" s="33">
        <v>64.861431350000004</v>
      </c>
      <c r="AG689" s="33">
        <v>57.421075530000003</v>
      </c>
      <c r="AH689" s="33">
        <v>55.101396459999997</v>
      </c>
      <c r="AI689" s="33">
        <v>54.7887354</v>
      </c>
      <c r="AJ689" s="33">
        <v>50.986583209999999</v>
      </c>
      <c r="AK689" s="33">
        <v>47.381751610000002</v>
      </c>
    </row>
    <row r="690" spans="1:37" x14ac:dyDescent="0.2">
      <c r="A690" s="35" t="s">
        <v>35</v>
      </c>
      <c r="B690" s="33">
        <v>39.540207840000001</v>
      </c>
      <c r="C690" s="33">
        <v>34.88746897</v>
      </c>
      <c r="D690" s="33">
        <v>34.259198499999997</v>
      </c>
      <c r="E690" s="33">
        <v>30.721927640000001</v>
      </c>
      <c r="F690" s="33">
        <v>25.336344990000001</v>
      </c>
      <c r="G690" s="33">
        <v>31.70163634</v>
      </c>
      <c r="H690" s="33">
        <v>30.386649309999999</v>
      </c>
      <c r="I690" s="33">
        <v>24.76236317</v>
      </c>
      <c r="J690" s="33">
        <v>23.996446890000001</v>
      </c>
      <c r="K690" s="33">
        <v>33.23159588</v>
      </c>
      <c r="L690" s="33">
        <v>39.677647409999999</v>
      </c>
      <c r="M690" s="33">
        <v>39.310457139999997</v>
      </c>
      <c r="N690" s="33">
        <v>30.758222010000001</v>
      </c>
      <c r="O690" s="33">
        <v>32.303087990000002</v>
      </c>
      <c r="P690" s="33">
        <v>26.01438435</v>
      </c>
      <c r="Q690" s="33">
        <v>26.197149360000001</v>
      </c>
      <c r="R690" s="33">
        <v>32.465721260000002</v>
      </c>
      <c r="S690" s="33">
        <v>26.768322779999998</v>
      </c>
      <c r="T690" s="33">
        <v>40.676081179999997</v>
      </c>
      <c r="U690" s="33">
        <v>37.823788520000001</v>
      </c>
      <c r="V690" s="33">
        <v>39.601064979999997</v>
      </c>
      <c r="W690" s="33">
        <v>27.94069271</v>
      </c>
      <c r="X690" s="33">
        <v>40.7952534</v>
      </c>
      <c r="Y690" s="33">
        <v>30.797615480000001</v>
      </c>
      <c r="Z690" s="33">
        <v>23.5305398</v>
      </c>
      <c r="AA690" s="33">
        <v>24.89827498</v>
      </c>
      <c r="AB690" s="33">
        <v>24.840486139999999</v>
      </c>
      <c r="AC690" s="33">
        <v>38.707278240000001</v>
      </c>
      <c r="AD690" s="33">
        <v>37.94970034</v>
      </c>
      <c r="AE690" s="33">
        <v>30.695504939999999</v>
      </c>
      <c r="AF690" s="33">
        <v>31.96194508</v>
      </c>
      <c r="AG690" s="33">
        <v>30.521937090000002</v>
      </c>
      <c r="AH690" s="33">
        <v>31.59490401</v>
      </c>
      <c r="AI690" s="33">
        <v>23.623377940000001</v>
      </c>
      <c r="AJ690" s="33">
        <v>25.546690089999998</v>
      </c>
      <c r="AK690" s="33">
        <v>22.286220830000001</v>
      </c>
    </row>
    <row r="691" spans="1:37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</row>
    <row r="692" spans="1:37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</row>
    <row r="693" spans="1:37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</row>
    <row r="694" spans="1:37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</row>
    <row r="695" spans="1:37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</row>
    <row r="696" spans="1:37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</row>
    <row r="697" spans="1:37" x14ac:dyDescent="0.2">
      <c r="A697" s="35" t="s">
        <v>12</v>
      </c>
      <c r="B697" s="33">
        <v>0</v>
      </c>
      <c r="C697" s="33">
        <v>0.26639108</v>
      </c>
      <c r="D697" s="33">
        <v>1.8744556999999999</v>
      </c>
      <c r="E697" s="33">
        <v>1.8493268199999999</v>
      </c>
      <c r="F697" s="33">
        <v>0.91457929999999998</v>
      </c>
      <c r="G697" s="33">
        <v>2.0012473700000002</v>
      </c>
      <c r="H697" s="33">
        <v>0.4748851</v>
      </c>
      <c r="I697" s="33">
        <v>0.65626249999999997</v>
      </c>
      <c r="J697" s="33">
        <v>0.38394698999999999</v>
      </c>
      <c r="K697" s="33">
        <v>0</v>
      </c>
      <c r="L697" s="33">
        <v>0.63859569000000005</v>
      </c>
      <c r="M697" s="33">
        <v>3.78272553</v>
      </c>
      <c r="N697" s="33">
        <v>0.66039000000000003</v>
      </c>
      <c r="O697" s="33">
        <v>0.99962534999999997</v>
      </c>
      <c r="P697" s="33">
        <v>0.98479956000000002</v>
      </c>
      <c r="Q697" s="33">
        <v>1.0588377499999999</v>
      </c>
      <c r="R697" s="33">
        <v>0.54399777999999999</v>
      </c>
      <c r="S697" s="33">
        <v>0.48159755999999998</v>
      </c>
      <c r="T697" s="33">
        <v>1.8684580500000001</v>
      </c>
      <c r="U697" s="33">
        <v>0.46900872999999998</v>
      </c>
      <c r="V697" s="33">
        <v>1.10252748</v>
      </c>
      <c r="W697" s="33">
        <v>1.82608525</v>
      </c>
      <c r="X697" s="33">
        <v>1.15094764</v>
      </c>
      <c r="Y697" s="33">
        <v>0.69368342999999999</v>
      </c>
      <c r="Z697" s="33">
        <v>0.12353504999999999</v>
      </c>
      <c r="AA697" s="33">
        <v>2.0282114600000001</v>
      </c>
      <c r="AB697" s="33">
        <v>2.3359165499999999</v>
      </c>
      <c r="AC697" s="33">
        <v>0.96337147999999995</v>
      </c>
      <c r="AD697" s="33">
        <v>0.89147841999999999</v>
      </c>
      <c r="AE697" s="33">
        <v>2.7787481600000001</v>
      </c>
      <c r="AF697" s="33">
        <v>1.2276651599999999</v>
      </c>
      <c r="AG697" s="33">
        <v>0.88185223999999995</v>
      </c>
      <c r="AH697" s="33">
        <v>0.94515872000000001</v>
      </c>
      <c r="AI697" s="33">
        <v>0.91611405000000001</v>
      </c>
      <c r="AJ697" s="33">
        <v>3.0261449599999999</v>
      </c>
      <c r="AK697" s="33">
        <v>0.60470946000000003</v>
      </c>
    </row>
    <row r="698" spans="1:37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</row>
    <row r="699" spans="1:37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</row>
    <row r="700" spans="1:37" x14ac:dyDescent="0.2">
      <c r="A700" s="35" t="s">
        <v>30</v>
      </c>
      <c r="B700" s="33">
        <v>130.25460815</v>
      </c>
      <c r="C700" s="33">
        <v>103.19107569000001</v>
      </c>
      <c r="D700" s="33">
        <v>116.56313713999999</v>
      </c>
      <c r="E700" s="33">
        <v>90.702551970000002</v>
      </c>
      <c r="F700" s="33">
        <v>73.623030470000003</v>
      </c>
      <c r="G700" s="33">
        <v>109.41044535</v>
      </c>
      <c r="H700" s="33">
        <v>81.469766710000002</v>
      </c>
      <c r="I700" s="33">
        <v>76.918083390000007</v>
      </c>
      <c r="J700" s="33">
        <v>104.31894386</v>
      </c>
      <c r="K700" s="33">
        <v>68.705983459999999</v>
      </c>
      <c r="L700" s="33">
        <v>64.210037650000004</v>
      </c>
      <c r="M700" s="33">
        <v>83.932993420000003</v>
      </c>
      <c r="N700" s="33">
        <v>91.953691969999994</v>
      </c>
      <c r="O700" s="33">
        <v>102.15903062</v>
      </c>
      <c r="P700" s="33">
        <v>90.84908093</v>
      </c>
      <c r="Q700" s="33">
        <v>82.369235790000005</v>
      </c>
      <c r="R700" s="33">
        <v>108.23205753000001</v>
      </c>
      <c r="S700" s="33">
        <v>74.962021800000002</v>
      </c>
      <c r="T700" s="33">
        <v>134.0487052</v>
      </c>
      <c r="U700" s="33">
        <v>75.48744112</v>
      </c>
      <c r="V700" s="33">
        <v>108.10013296</v>
      </c>
      <c r="W700" s="33">
        <v>79.039814419999999</v>
      </c>
      <c r="X700" s="33">
        <v>98.747332470000003</v>
      </c>
      <c r="Y700" s="33">
        <v>126.39593517</v>
      </c>
      <c r="Z700" s="33">
        <v>91.903326800000002</v>
      </c>
      <c r="AA700" s="33">
        <v>100.29219655</v>
      </c>
      <c r="AB700" s="33">
        <v>137.57627552000002</v>
      </c>
      <c r="AC700" s="33">
        <v>78.263027940000001</v>
      </c>
      <c r="AD700" s="33">
        <v>122.13666361</v>
      </c>
      <c r="AE700" s="33">
        <v>111.48587327</v>
      </c>
      <c r="AF700" s="33">
        <v>75.909512680000006</v>
      </c>
      <c r="AG700" s="33">
        <v>101.94648938</v>
      </c>
      <c r="AH700" s="33">
        <v>108.56746808999999</v>
      </c>
      <c r="AI700" s="33">
        <v>77.835034280000002</v>
      </c>
      <c r="AJ700" s="33">
        <v>71.152920010000003</v>
      </c>
      <c r="AK700" s="33">
        <v>99.731030159999989</v>
      </c>
    </row>
    <row r="701" spans="1:37" x14ac:dyDescent="0.2">
      <c r="A701" s="35" t="s">
        <v>33</v>
      </c>
      <c r="B701" s="33">
        <v>304.11000216000002</v>
      </c>
      <c r="C701" s="33">
        <v>325.6783461</v>
      </c>
      <c r="D701" s="33">
        <v>273.60078934999996</v>
      </c>
      <c r="E701" s="33">
        <v>276.82212723999999</v>
      </c>
      <c r="F701" s="33">
        <v>306.34573562999998</v>
      </c>
      <c r="G701" s="33">
        <v>323.72996240999998</v>
      </c>
      <c r="H701" s="33">
        <v>307.39771759999996</v>
      </c>
      <c r="I701" s="33">
        <v>259.86943838000002</v>
      </c>
      <c r="J701" s="33">
        <v>426.77251673000001</v>
      </c>
      <c r="K701" s="33">
        <v>292.56369310000002</v>
      </c>
      <c r="L701" s="33">
        <v>279.26287341</v>
      </c>
      <c r="M701" s="33">
        <v>351.49485742000002</v>
      </c>
      <c r="N701" s="33">
        <v>438.18924720000001</v>
      </c>
      <c r="O701" s="33">
        <v>300.55250372</v>
      </c>
      <c r="P701" s="33">
        <v>359.79054049999996</v>
      </c>
      <c r="Q701" s="33">
        <v>346.80181575</v>
      </c>
      <c r="R701" s="33">
        <v>314.44018207000005</v>
      </c>
      <c r="S701" s="33">
        <v>335.95184018999998</v>
      </c>
      <c r="T701" s="33">
        <v>285.07100531999998</v>
      </c>
      <c r="U701" s="33">
        <v>313.18514434999997</v>
      </c>
      <c r="V701" s="33">
        <v>432.18510291000001</v>
      </c>
      <c r="W701" s="33">
        <v>340.90903730999997</v>
      </c>
      <c r="X701" s="33">
        <v>416.18671433999998</v>
      </c>
      <c r="Y701" s="33">
        <v>324.52040555999997</v>
      </c>
      <c r="Z701" s="33">
        <v>337.34771625000002</v>
      </c>
      <c r="AA701" s="33">
        <v>326.55923967999996</v>
      </c>
      <c r="AB701" s="33">
        <v>316.35025761000003</v>
      </c>
      <c r="AC701" s="33">
        <v>310.37456034000002</v>
      </c>
      <c r="AD701" s="33">
        <v>279.07269674000003</v>
      </c>
      <c r="AE701" s="33">
        <v>357.70906903000002</v>
      </c>
      <c r="AF701" s="33">
        <v>264.67018479000001</v>
      </c>
      <c r="AG701" s="33">
        <v>336.94653611000001</v>
      </c>
      <c r="AH701" s="33">
        <v>295.50307955</v>
      </c>
      <c r="AI701" s="33">
        <v>350.90906508</v>
      </c>
      <c r="AJ701" s="33">
        <v>270.88466179</v>
      </c>
      <c r="AK701" s="33">
        <v>426.22743257999997</v>
      </c>
    </row>
    <row r="702" spans="1:37" x14ac:dyDescent="0.2">
      <c r="A702" s="35" t="s">
        <v>34</v>
      </c>
      <c r="B702" s="33">
        <v>802.84537722999994</v>
      </c>
      <c r="C702" s="33">
        <v>614.93082388999994</v>
      </c>
      <c r="D702" s="33">
        <v>827.63478516999999</v>
      </c>
      <c r="E702" s="33">
        <v>746.04803683</v>
      </c>
      <c r="F702" s="33">
        <v>631.74473596999997</v>
      </c>
      <c r="G702" s="33">
        <v>661.66471392000005</v>
      </c>
      <c r="H702" s="33">
        <v>615.52542989000005</v>
      </c>
      <c r="I702" s="33">
        <v>603.57214820000002</v>
      </c>
      <c r="J702" s="33">
        <v>618.23691517999998</v>
      </c>
      <c r="K702" s="33">
        <v>770.72499381</v>
      </c>
      <c r="L702" s="33">
        <v>554.37759186999995</v>
      </c>
      <c r="M702" s="33">
        <v>911.71369064999999</v>
      </c>
      <c r="N702" s="33">
        <v>715.24858769000002</v>
      </c>
      <c r="O702" s="33">
        <v>839.02296369999999</v>
      </c>
      <c r="P702" s="33">
        <v>842.60177171000009</v>
      </c>
      <c r="Q702" s="33">
        <v>763.33666647000007</v>
      </c>
      <c r="R702" s="33">
        <v>812.71891721999998</v>
      </c>
      <c r="S702" s="33">
        <v>830.00508079999997</v>
      </c>
      <c r="T702" s="33">
        <v>778.75490480000008</v>
      </c>
      <c r="U702" s="33">
        <v>827.21178806</v>
      </c>
      <c r="V702" s="33">
        <v>1001.96626356</v>
      </c>
      <c r="W702" s="33">
        <v>804.85680723000007</v>
      </c>
      <c r="X702" s="33">
        <v>717.5165669700001</v>
      </c>
      <c r="Y702" s="33">
        <v>878.41474816999994</v>
      </c>
      <c r="Z702" s="33">
        <v>533.90319486999999</v>
      </c>
      <c r="AA702" s="33">
        <v>811.06367449000004</v>
      </c>
      <c r="AB702" s="33">
        <v>715.92849233000004</v>
      </c>
      <c r="AC702" s="33">
        <v>802.84259470000006</v>
      </c>
      <c r="AD702" s="33">
        <v>944.11931060999996</v>
      </c>
      <c r="AE702" s="33">
        <v>744.98932267999999</v>
      </c>
      <c r="AF702" s="33">
        <v>678.54681789000006</v>
      </c>
      <c r="AG702" s="33">
        <v>701.98934349000001</v>
      </c>
      <c r="AH702" s="33">
        <v>582.60977835999995</v>
      </c>
      <c r="AI702" s="33">
        <v>605.77456709000001</v>
      </c>
      <c r="AJ702" s="33">
        <v>742.14764671</v>
      </c>
      <c r="AK702" s="33">
        <v>725.61917747999996</v>
      </c>
    </row>
    <row r="703" spans="1:37" x14ac:dyDescent="0.2">
      <c r="A703" s="35" t="s">
        <v>35</v>
      </c>
      <c r="B703" s="33">
        <v>634.99047685000005</v>
      </c>
      <c r="C703" s="33">
        <v>701.34310062999998</v>
      </c>
      <c r="D703" s="33">
        <v>771.10078172999999</v>
      </c>
      <c r="E703" s="33">
        <v>594.19805061</v>
      </c>
      <c r="F703" s="33">
        <v>758.29895812999996</v>
      </c>
      <c r="G703" s="33">
        <v>663.28908309000008</v>
      </c>
      <c r="H703" s="33">
        <v>405.00398302000002</v>
      </c>
      <c r="I703" s="33">
        <v>580.51342241999998</v>
      </c>
      <c r="J703" s="33">
        <v>664.16365072000008</v>
      </c>
      <c r="K703" s="33">
        <v>703.99588627999992</v>
      </c>
      <c r="L703" s="33">
        <v>484.90118595999996</v>
      </c>
      <c r="M703" s="33">
        <v>593.50490887000001</v>
      </c>
      <c r="N703" s="33">
        <v>421.32200937000005</v>
      </c>
      <c r="O703" s="33">
        <v>651.02315413999997</v>
      </c>
      <c r="P703" s="33">
        <v>561.43510761999994</v>
      </c>
      <c r="Q703" s="33">
        <v>550.17298914000003</v>
      </c>
      <c r="R703" s="33">
        <v>628.43440091999992</v>
      </c>
      <c r="S703" s="33">
        <v>576.46557514000006</v>
      </c>
      <c r="T703" s="33">
        <v>597.02109766000001</v>
      </c>
      <c r="U703" s="33">
        <v>682.08045886000002</v>
      </c>
      <c r="V703" s="33">
        <v>745.12205303999997</v>
      </c>
      <c r="W703" s="33">
        <v>518.92685367000001</v>
      </c>
      <c r="X703" s="33">
        <v>816.64617039000007</v>
      </c>
      <c r="Y703" s="33">
        <v>747.22513607999997</v>
      </c>
      <c r="Z703" s="33">
        <v>582.11285676</v>
      </c>
      <c r="AA703" s="33">
        <v>664.39424545999998</v>
      </c>
      <c r="AB703" s="33">
        <v>473.26378016999996</v>
      </c>
      <c r="AC703" s="33">
        <v>413.35948571</v>
      </c>
      <c r="AD703" s="33">
        <v>552.04555159000006</v>
      </c>
      <c r="AE703" s="33">
        <v>797.6531376800001</v>
      </c>
      <c r="AF703" s="33">
        <v>592.78353368000001</v>
      </c>
      <c r="AG703" s="33">
        <v>579.07263087000001</v>
      </c>
      <c r="AH703" s="33">
        <v>587.26338522999993</v>
      </c>
      <c r="AI703" s="33">
        <v>639.85238815000002</v>
      </c>
      <c r="AJ703" s="33">
        <v>708.73207548000005</v>
      </c>
      <c r="AK703" s="33">
        <v>563.30368591000001</v>
      </c>
    </row>
    <row r="704" spans="1:37" x14ac:dyDescent="0.2">
      <c r="A704" s="35" t="s">
        <v>36</v>
      </c>
      <c r="B704" s="33">
        <v>1264.65906707</v>
      </c>
      <c r="C704" s="33">
        <v>1690.5347761</v>
      </c>
      <c r="D704" s="33">
        <v>1733.6919357899999</v>
      </c>
      <c r="E704" s="33">
        <v>1334.6720133900001</v>
      </c>
      <c r="F704" s="33">
        <v>1500.84142213</v>
      </c>
      <c r="G704" s="33">
        <v>1337.59733452</v>
      </c>
      <c r="H704" s="33">
        <v>1367.78056874</v>
      </c>
      <c r="I704" s="33">
        <v>1294.00239139</v>
      </c>
      <c r="J704" s="33">
        <v>1216.2285892100001</v>
      </c>
      <c r="K704" s="33">
        <v>1539.3374464200001</v>
      </c>
      <c r="L704" s="33">
        <v>1428.95695811</v>
      </c>
      <c r="M704" s="33">
        <v>1552.02821789</v>
      </c>
      <c r="N704" s="33">
        <v>1803.01688345</v>
      </c>
      <c r="O704" s="33">
        <v>1409.6180901099999</v>
      </c>
      <c r="P704" s="33">
        <v>1283.74491745</v>
      </c>
      <c r="Q704" s="33">
        <v>1288.4866464700001</v>
      </c>
      <c r="R704" s="33">
        <v>1585.42569385</v>
      </c>
      <c r="S704" s="33">
        <v>1339.6849202400001</v>
      </c>
      <c r="T704" s="33">
        <v>1766.21679419</v>
      </c>
      <c r="U704" s="33">
        <v>1641.2031723099999</v>
      </c>
      <c r="V704" s="33">
        <v>1684.0849238000001</v>
      </c>
      <c r="W704" s="33">
        <v>1673.6840737</v>
      </c>
      <c r="X704" s="33">
        <v>1344.92075454</v>
      </c>
      <c r="Y704" s="33">
        <v>1336.92526251</v>
      </c>
      <c r="Z704" s="33">
        <v>1468.26719351</v>
      </c>
      <c r="AA704" s="33">
        <v>1487.7527371199999</v>
      </c>
      <c r="AB704" s="33">
        <v>990.19108630999995</v>
      </c>
      <c r="AC704" s="33">
        <v>1558.0129918499999</v>
      </c>
      <c r="AD704" s="33">
        <v>1450.79716093</v>
      </c>
      <c r="AE704" s="33">
        <v>2205.0512928399999</v>
      </c>
      <c r="AF704" s="33">
        <v>1369.7021075600001</v>
      </c>
      <c r="AG704" s="33">
        <v>1698.9427619200001</v>
      </c>
      <c r="AH704" s="33">
        <v>1488.7208576999999</v>
      </c>
      <c r="AI704" s="33">
        <v>1436.80209777</v>
      </c>
      <c r="AJ704" s="33">
        <v>1069.4765033000001</v>
      </c>
      <c r="AK704" s="33">
        <v>1309.54576595</v>
      </c>
    </row>
    <row r="705" spans="1:37" x14ac:dyDescent="0.2">
      <c r="A705" s="35" t="s">
        <v>37</v>
      </c>
      <c r="B705" s="33">
        <v>2166.53590755</v>
      </c>
      <c r="C705" s="33">
        <v>2543.98141962</v>
      </c>
      <c r="D705" s="33">
        <v>2307.6271350699999</v>
      </c>
      <c r="E705" s="33">
        <v>2492.0081031899999</v>
      </c>
      <c r="F705" s="33">
        <v>2694.7656093400001</v>
      </c>
      <c r="G705" s="33">
        <v>2239.9072333099998</v>
      </c>
      <c r="H705" s="33">
        <v>2084.4834740800002</v>
      </c>
      <c r="I705" s="33">
        <v>2422.5368133100001</v>
      </c>
      <c r="J705" s="33">
        <v>2096.7517705199998</v>
      </c>
      <c r="K705" s="33">
        <v>2273.5436160300001</v>
      </c>
      <c r="L705" s="33">
        <v>2164.9552508000002</v>
      </c>
      <c r="M705" s="33">
        <v>2076.5902698099999</v>
      </c>
      <c r="N705" s="33">
        <v>2540.1150676699999</v>
      </c>
      <c r="O705" s="33">
        <v>2563.34956336</v>
      </c>
      <c r="P705" s="33">
        <v>2664.40378164</v>
      </c>
      <c r="Q705" s="33">
        <v>2607.4542580000002</v>
      </c>
      <c r="R705" s="33">
        <v>2088.94296463</v>
      </c>
      <c r="S705" s="33">
        <v>2220.44867591</v>
      </c>
      <c r="T705" s="33">
        <v>1799.03821055</v>
      </c>
      <c r="U705" s="33">
        <v>2307.36918195</v>
      </c>
      <c r="V705" s="33">
        <v>2198.4147752399999</v>
      </c>
      <c r="W705" s="33">
        <v>2628.9740788300001</v>
      </c>
      <c r="X705" s="33">
        <v>2656.1200247800002</v>
      </c>
      <c r="Y705" s="33">
        <v>2391.5901038799998</v>
      </c>
      <c r="Z705" s="33">
        <v>1996.9361640100001</v>
      </c>
      <c r="AA705" s="33">
        <v>1940.18556319</v>
      </c>
      <c r="AB705" s="33">
        <v>2295.2748441499998</v>
      </c>
      <c r="AC705" s="33">
        <v>2123.7941704700002</v>
      </c>
      <c r="AD705" s="33">
        <v>2242.61969576</v>
      </c>
      <c r="AE705" s="33">
        <v>2112.2429516000002</v>
      </c>
      <c r="AF705" s="33">
        <v>2765.2981210299999</v>
      </c>
      <c r="AG705" s="33">
        <v>2490.1978404299998</v>
      </c>
      <c r="AH705" s="33">
        <v>2482.7750965199998</v>
      </c>
      <c r="AI705" s="33">
        <v>2455.12402393</v>
      </c>
      <c r="AJ705" s="33">
        <v>2351.7367576500001</v>
      </c>
      <c r="AK705" s="33">
        <v>2167.1369665500001</v>
      </c>
    </row>
    <row r="706" spans="1:37" x14ac:dyDescent="0.2">
      <c r="A706" s="35" t="s">
        <v>38</v>
      </c>
      <c r="B706" s="33">
        <v>559.26543117999995</v>
      </c>
      <c r="C706" s="33">
        <v>852.65717938</v>
      </c>
      <c r="D706" s="33">
        <v>1089.3153204800001</v>
      </c>
      <c r="E706" s="33">
        <v>843.53618932999996</v>
      </c>
      <c r="F706" s="33">
        <v>999.79168697</v>
      </c>
      <c r="G706" s="33">
        <v>604.32499812000003</v>
      </c>
      <c r="H706" s="33">
        <v>1141.1973602600001</v>
      </c>
      <c r="I706" s="33">
        <v>878.80673033000005</v>
      </c>
      <c r="J706" s="33">
        <v>761.40036728999996</v>
      </c>
      <c r="K706" s="33">
        <v>715.37746845000004</v>
      </c>
      <c r="L706" s="33">
        <v>703.15882138999996</v>
      </c>
      <c r="M706" s="33">
        <v>1003.2647471</v>
      </c>
      <c r="N706" s="33">
        <v>704.15840845000002</v>
      </c>
      <c r="O706" s="33">
        <v>1219.2974862599999</v>
      </c>
      <c r="P706" s="33">
        <v>663.56203753</v>
      </c>
      <c r="Q706" s="33">
        <v>796.24674141000003</v>
      </c>
      <c r="R706" s="33">
        <v>842.77418403000001</v>
      </c>
      <c r="S706" s="33">
        <v>850.28492397000002</v>
      </c>
      <c r="T706" s="33">
        <v>961.81445895000002</v>
      </c>
      <c r="U706" s="33">
        <v>658.95479623000006</v>
      </c>
      <c r="V706" s="33">
        <v>718.60737183000003</v>
      </c>
      <c r="W706" s="33">
        <v>660.49981310999999</v>
      </c>
      <c r="X706" s="33">
        <v>1002.80386149</v>
      </c>
      <c r="Y706" s="33">
        <v>692.69846109000002</v>
      </c>
      <c r="Z706" s="33">
        <v>959.88715077999996</v>
      </c>
      <c r="AA706" s="33">
        <v>1216.5891373699999</v>
      </c>
      <c r="AB706" s="33">
        <v>1225.7102338899999</v>
      </c>
      <c r="AC706" s="33">
        <v>579.97117238999999</v>
      </c>
      <c r="AD706" s="33">
        <v>873.32189767</v>
      </c>
      <c r="AE706" s="33">
        <v>1171.5372318300001</v>
      </c>
      <c r="AF706" s="33">
        <v>955.47157858000003</v>
      </c>
      <c r="AG706" s="33">
        <v>844.75773128000003</v>
      </c>
      <c r="AH706" s="33">
        <v>999.14413947000003</v>
      </c>
      <c r="AI706" s="33">
        <v>872.30515880999997</v>
      </c>
      <c r="AJ706" s="33">
        <v>921.78740469000002</v>
      </c>
      <c r="AK706" s="33">
        <v>1036.4748957199999</v>
      </c>
    </row>
    <row r="707" spans="1:37" x14ac:dyDescent="0.2">
      <c r="A707" s="35" t="s">
        <v>39</v>
      </c>
      <c r="B707" s="33">
        <v>1947.9864240100001</v>
      </c>
      <c r="C707" s="33">
        <v>2019.17321623</v>
      </c>
      <c r="D707" s="33">
        <v>2301.8004123000001</v>
      </c>
      <c r="E707" s="33">
        <v>1708.0526830199999</v>
      </c>
      <c r="F707" s="33">
        <v>2129.3024276000001</v>
      </c>
      <c r="G707" s="33">
        <v>2092.98678126</v>
      </c>
      <c r="H707" s="33">
        <v>2075.6565581</v>
      </c>
      <c r="I707" s="33">
        <v>2357.77077616</v>
      </c>
      <c r="J707" s="33">
        <v>2080.9685002199999</v>
      </c>
      <c r="K707" s="33">
        <v>1789.1398718299999</v>
      </c>
      <c r="L707" s="33">
        <v>2418.2684906099998</v>
      </c>
      <c r="M707" s="33">
        <v>2055.0303746999998</v>
      </c>
      <c r="N707" s="33">
        <v>2777.3908455599999</v>
      </c>
      <c r="O707" s="33">
        <v>2140.3998875000002</v>
      </c>
      <c r="P707" s="33">
        <v>2042.6861910699999</v>
      </c>
      <c r="Q707" s="33">
        <v>2221.3179273999999</v>
      </c>
      <c r="R707" s="33">
        <v>2169.2401424099999</v>
      </c>
      <c r="S707" s="33">
        <v>2064.4155213700001</v>
      </c>
      <c r="T707" s="33">
        <v>1870.99933379</v>
      </c>
      <c r="U707" s="33">
        <v>2319.4743986200001</v>
      </c>
      <c r="V707" s="33">
        <v>2290.2732125100001</v>
      </c>
      <c r="W707" s="33">
        <v>2481.21520534</v>
      </c>
      <c r="X707" s="33">
        <v>2644.7399455300001</v>
      </c>
      <c r="Y707" s="33">
        <v>2305.67348967</v>
      </c>
      <c r="Z707" s="33">
        <v>2124.2300411699998</v>
      </c>
      <c r="AA707" s="33">
        <v>2108.39946715</v>
      </c>
      <c r="AB707" s="33">
        <v>2031.5145901599999</v>
      </c>
      <c r="AC707" s="33">
        <v>1957.3767162700001</v>
      </c>
      <c r="AD707" s="33">
        <v>2289.4959469599999</v>
      </c>
      <c r="AE707" s="33">
        <v>2810.0973290400002</v>
      </c>
      <c r="AF707" s="33">
        <v>2252.6524516899999</v>
      </c>
      <c r="AG707" s="33">
        <v>2470.73146309</v>
      </c>
      <c r="AH707" s="33">
        <v>2597.1807687700002</v>
      </c>
      <c r="AI707" s="33">
        <v>1925.5672106699999</v>
      </c>
      <c r="AJ707" s="33">
        <v>2286.8609483199998</v>
      </c>
      <c r="AK707" s="33">
        <v>2253.4579406600001</v>
      </c>
    </row>
    <row r="708" spans="1:37" x14ac:dyDescent="0.2">
      <c r="A708" s="35" t="s">
        <v>40</v>
      </c>
      <c r="B708" s="33">
        <v>1776.83427925</v>
      </c>
      <c r="C708" s="33">
        <v>2386.0708689899998</v>
      </c>
      <c r="D708" s="33">
        <v>2082.19054744</v>
      </c>
      <c r="E708" s="33">
        <v>1619.54500762</v>
      </c>
      <c r="F708" s="33">
        <v>1836.67685665</v>
      </c>
      <c r="G708" s="33">
        <v>1833.7577772100001</v>
      </c>
      <c r="H708" s="33">
        <v>1589.6967091399999</v>
      </c>
      <c r="I708" s="33">
        <v>1832.2268623099999</v>
      </c>
      <c r="J708" s="33">
        <v>1989.45045026</v>
      </c>
      <c r="K708" s="33">
        <v>1793.51917768</v>
      </c>
      <c r="L708" s="33">
        <v>1496.28019804</v>
      </c>
      <c r="M708" s="33">
        <v>1459.63266542</v>
      </c>
      <c r="N708" s="33">
        <v>2118.8993861099998</v>
      </c>
      <c r="O708" s="33">
        <v>1646.29936539</v>
      </c>
      <c r="P708" s="33">
        <v>1727.9695462100001</v>
      </c>
      <c r="Q708" s="33">
        <v>1771.6941851300001</v>
      </c>
      <c r="R708" s="33">
        <v>1622.5052996100001</v>
      </c>
      <c r="S708" s="33">
        <v>1532.4846429500001</v>
      </c>
      <c r="T708" s="33">
        <v>1447.6068941999999</v>
      </c>
      <c r="U708" s="33">
        <v>1417.81604365</v>
      </c>
      <c r="V708" s="33">
        <v>1796.69185371</v>
      </c>
      <c r="W708" s="33">
        <v>1810.01514905</v>
      </c>
      <c r="X708" s="33">
        <v>1718.61595861</v>
      </c>
      <c r="Y708" s="33">
        <v>1713.25056189</v>
      </c>
      <c r="Z708" s="33">
        <v>2082.67151027</v>
      </c>
      <c r="AA708" s="33">
        <v>1573.09703577</v>
      </c>
      <c r="AB708" s="33">
        <v>2136.06634717</v>
      </c>
      <c r="AC708" s="33">
        <v>1693.7658546099999</v>
      </c>
      <c r="AD708" s="33">
        <v>1828.78177839</v>
      </c>
      <c r="AE708" s="33">
        <v>1777.9992512399999</v>
      </c>
      <c r="AF708" s="33">
        <v>1527.55324043</v>
      </c>
      <c r="AG708" s="33">
        <v>1378.2725213599999</v>
      </c>
      <c r="AH708" s="33">
        <v>1475.7646826499999</v>
      </c>
      <c r="AI708" s="33">
        <v>1622.4622785399999</v>
      </c>
      <c r="AJ708" s="33">
        <v>1658.94951363</v>
      </c>
      <c r="AK708" s="33">
        <v>1749.43519552</v>
      </c>
    </row>
    <row r="709" spans="1:37" x14ac:dyDescent="0.2">
      <c r="A709" s="35" t="s">
        <v>41</v>
      </c>
      <c r="B709" s="33">
        <v>2297.1584592700001</v>
      </c>
      <c r="C709" s="33">
        <v>2258.4033108200001</v>
      </c>
      <c r="D709" s="33">
        <v>2989.92228376</v>
      </c>
      <c r="E709" s="33">
        <v>4084.8486149099999</v>
      </c>
      <c r="F709" s="33">
        <v>3204.6429616999999</v>
      </c>
      <c r="G709" s="33">
        <v>3756.0719457099999</v>
      </c>
      <c r="H709" s="33">
        <v>2519.2113443600001</v>
      </c>
      <c r="I709" s="33">
        <v>3511.41553024</v>
      </c>
      <c r="J709" s="33">
        <v>3116.58710131</v>
      </c>
      <c r="K709" s="33">
        <v>2845.61569917</v>
      </c>
      <c r="L709" s="33">
        <v>3014.3220953700002</v>
      </c>
      <c r="M709" s="33">
        <v>2388.6571509199998</v>
      </c>
      <c r="N709" s="33">
        <v>3505.6348249399998</v>
      </c>
      <c r="O709" s="33">
        <v>3041.17968006</v>
      </c>
      <c r="P709" s="33">
        <v>3682.7402451399998</v>
      </c>
      <c r="Q709" s="33">
        <v>2584.6817416700001</v>
      </c>
      <c r="R709" s="33">
        <v>3437.0793322099998</v>
      </c>
      <c r="S709" s="33">
        <v>2087.7674593500001</v>
      </c>
      <c r="T709" s="33">
        <v>2571.08055715</v>
      </c>
      <c r="U709" s="33">
        <v>2506.13722151</v>
      </c>
      <c r="V709" s="33">
        <v>2578.8229055699999</v>
      </c>
      <c r="W709" s="33">
        <v>3360.2531681199998</v>
      </c>
      <c r="X709" s="33">
        <v>2719.6891123199998</v>
      </c>
      <c r="Y709" s="33">
        <v>3165.55624773</v>
      </c>
      <c r="Z709" s="33">
        <v>2870.77891236</v>
      </c>
      <c r="AA709" s="33">
        <v>3134.6115294599999</v>
      </c>
      <c r="AB709" s="33">
        <v>2874.7082319299998</v>
      </c>
      <c r="AC709" s="33">
        <v>2541.6759480000001</v>
      </c>
      <c r="AD709" s="33">
        <v>2084.4437557599999</v>
      </c>
      <c r="AE709" s="33">
        <v>2788.30818611</v>
      </c>
      <c r="AF709" s="33">
        <v>3211.6237146200001</v>
      </c>
      <c r="AG709" s="33">
        <v>2299.11007913</v>
      </c>
      <c r="AH709" s="33">
        <v>3349.1885651299999</v>
      </c>
      <c r="AI709" s="33">
        <v>2248.70850982</v>
      </c>
      <c r="AJ709" s="33">
        <v>2451.3836877799999</v>
      </c>
      <c r="AK709" s="33">
        <v>3007.3900661500002</v>
      </c>
    </row>
    <row r="710" spans="1:37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</row>
    <row r="711" spans="1:37" x14ac:dyDescent="0.2">
      <c r="A711" s="34" t="s">
        <v>14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</row>
    <row r="712" spans="1:37" x14ac:dyDescent="0.2">
      <c r="A712" s="35" t="s">
        <v>30</v>
      </c>
      <c r="B712" s="33">
        <v>3.97981951</v>
      </c>
      <c r="C712" s="33">
        <v>2.3234490600000002</v>
      </c>
      <c r="D712" s="33">
        <v>0.76869425999999996</v>
      </c>
      <c r="E712" s="33">
        <v>11.35547777</v>
      </c>
      <c r="F712" s="33">
        <v>10.01701003</v>
      </c>
      <c r="G712" s="33">
        <v>3.2098685900000001</v>
      </c>
      <c r="H712" s="33">
        <v>2.0882478999999998</v>
      </c>
      <c r="I712" s="33">
        <v>1.83126499</v>
      </c>
      <c r="J712" s="33">
        <v>7.0583346100000002</v>
      </c>
      <c r="K712" s="33">
        <v>20.29815498</v>
      </c>
      <c r="L712" s="33">
        <v>6.2338104899999998</v>
      </c>
      <c r="M712" s="33">
        <v>5.2380082999999997</v>
      </c>
      <c r="N712" s="33">
        <v>5.4704614600000001</v>
      </c>
      <c r="O712" s="33">
        <v>6.8816899399999993</v>
      </c>
      <c r="P712" s="33">
        <v>0.68464924999999999</v>
      </c>
      <c r="Q712" s="33">
        <v>8.44809622</v>
      </c>
      <c r="R712" s="33">
        <v>5.2880565700000002</v>
      </c>
      <c r="S712" s="33">
        <v>8.4643615699999994</v>
      </c>
      <c r="T712" s="33">
        <v>0</v>
      </c>
      <c r="U712" s="33">
        <v>4.6397330099999996</v>
      </c>
      <c r="V712" s="33">
        <v>4.6662022399999996</v>
      </c>
      <c r="W712" s="33">
        <v>6.5879194099999996</v>
      </c>
      <c r="X712" s="33">
        <v>5.6297055299999998</v>
      </c>
      <c r="Y712" s="33">
        <v>4.0083298999999997</v>
      </c>
      <c r="Z712" s="33">
        <v>9.7068490199999999</v>
      </c>
      <c r="AA712" s="33">
        <v>0</v>
      </c>
      <c r="AB712" s="33">
        <v>6.9924315000000004</v>
      </c>
      <c r="AC712" s="33">
        <v>10.359691829999999</v>
      </c>
      <c r="AD712" s="33">
        <v>6.3509252099999998</v>
      </c>
      <c r="AE712" s="33">
        <v>0</v>
      </c>
      <c r="AF712" s="33">
        <v>7.6382983900000001</v>
      </c>
      <c r="AG712" s="33">
        <v>4.7294693199999998</v>
      </c>
      <c r="AH712" s="33">
        <v>9.1585296500000002</v>
      </c>
      <c r="AI712" s="33">
        <v>2.9459455399999999</v>
      </c>
      <c r="AJ712" s="33">
        <v>6.0934253700000003</v>
      </c>
      <c r="AK712" s="33">
        <v>2.3929018800000001</v>
      </c>
    </row>
    <row r="713" spans="1:37" x14ac:dyDescent="0.2">
      <c r="A713" s="35" t="s">
        <v>33</v>
      </c>
      <c r="B713" s="33">
        <v>19.635198849999998</v>
      </c>
      <c r="C713" s="33">
        <v>16.219264080000002</v>
      </c>
      <c r="D713" s="33">
        <v>33.131977220000003</v>
      </c>
      <c r="E713" s="33">
        <v>23.532248429999999</v>
      </c>
      <c r="F713" s="33">
        <v>13.764041840000001</v>
      </c>
      <c r="G713" s="33">
        <v>27.763283909999998</v>
      </c>
      <c r="H713" s="33">
        <v>31.339122240000002</v>
      </c>
      <c r="I713" s="33">
        <v>7.8711312400000004</v>
      </c>
      <c r="J713" s="33">
        <v>14.532994779999999</v>
      </c>
      <c r="K713" s="33">
        <v>70.189692480000005</v>
      </c>
      <c r="L713" s="33">
        <v>28.47510115</v>
      </c>
      <c r="M713" s="33">
        <v>13.963579940000001</v>
      </c>
      <c r="N713" s="33">
        <v>16.447918309999999</v>
      </c>
      <c r="O713" s="33">
        <v>6.5929436700000004</v>
      </c>
      <c r="P713" s="33">
        <v>48.89385352</v>
      </c>
      <c r="Q713" s="33">
        <v>22.747929689999999</v>
      </c>
      <c r="R713" s="33">
        <v>21.05531788</v>
      </c>
      <c r="S713" s="33">
        <v>24.628960470000003</v>
      </c>
      <c r="T713" s="33">
        <v>27.979776149999999</v>
      </c>
      <c r="U713" s="33">
        <v>34.051357320000001</v>
      </c>
      <c r="V713" s="33">
        <v>10.50506152</v>
      </c>
      <c r="W713" s="33">
        <v>11.54982255</v>
      </c>
      <c r="X713" s="33">
        <v>27.887117830000001</v>
      </c>
      <c r="Y713" s="33">
        <v>22.660314929999998</v>
      </c>
      <c r="Z713" s="33">
        <v>44.141680280000003</v>
      </c>
      <c r="AA713" s="33">
        <v>7.2523609899999997</v>
      </c>
      <c r="AB713" s="33">
        <v>28.646620479999999</v>
      </c>
      <c r="AC713" s="33">
        <v>49.326886879999996</v>
      </c>
      <c r="AD713" s="33">
        <v>20.18519427</v>
      </c>
      <c r="AE713" s="33">
        <v>46.461790549999996</v>
      </c>
      <c r="AF713" s="33">
        <v>24.942673419999998</v>
      </c>
      <c r="AG713" s="33">
        <v>20.044390889999999</v>
      </c>
      <c r="AH713" s="33">
        <v>32.509966230000003</v>
      </c>
      <c r="AI713" s="33">
        <v>15.890740900000001</v>
      </c>
      <c r="AJ713" s="33">
        <v>17.241404370000001</v>
      </c>
      <c r="AK713" s="33">
        <v>26.862082310000002</v>
      </c>
    </row>
    <row r="714" spans="1:37" x14ac:dyDescent="0.2">
      <c r="A714" s="35" t="s">
        <v>34</v>
      </c>
      <c r="B714" s="33">
        <v>118.23109485000001</v>
      </c>
      <c r="C714" s="33">
        <v>141.35408919000002</v>
      </c>
      <c r="D714" s="33">
        <v>150.83878605000001</v>
      </c>
      <c r="E714" s="33">
        <v>157.768844</v>
      </c>
      <c r="F714" s="33">
        <v>136.85349747999999</v>
      </c>
      <c r="G714" s="33">
        <v>84.226852660000006</v>
      </c>
      <c r="H714" s="33">
        <v>140.44868797999999</v>
      </c>
      <c r="I714" s="33">
        <v>68.854065200000008</v>
      </c>
      <c r="J714" s="33">
        <v>46.67676092</v>
      </c>
      <c r="K714" s="33">
        <v>130.01085403000002</v>
      </c>
      <c r="L714" s="33">
        <v>271.89419402999999</v>
      </c>
      <c r="M714" s="33">
        <v>134.54932936</v>
      </c>
      <c r="N714" s="33">
        <v>117.74416386999999</v>
      </c>
      <c r="O714" s="33">
        <v>68.423678910000007</v>
      </c>
      <c r="P714" s="33">
        <v>123.45933907</v>
      </c>
      <c r="Q714" s="33">
        <v>56.71784031</v>
      </c>
      <c r="R714" s="33">
        <v>53.804785250000002</v>
      </c>
      <c r="S714" s="33">
        <v>66.463408450000003</v>
      </c>
      <c r="T714" s="33">
        <v>71.434900589999998</v>
      </c>
      <c r="U714" s="33">
        <v>108.78034725000001</v>
      </c>
      <c r="V714" s="33">
        <v>120.14110649</v>
      </c>
      <c r="W714" s="33">
        <v>114.22081592000001</v>
      </c>
      <c r="X714" s="33">
        <v>85.785253900000001</v>
      </c>
      <c r="Y714" s="33">
        <v>139.77674779</v>
      </c>
      <c r="Z714" s="33">
        <v>151.45967302</v>
      </c>
      <c r="AA714" s="33">
        <v>32.222815769999997</v>
      </c>
      <c r="AB714" s="33">
        <v>155.19679976999998</v>
      </c>
      <c r="AC714" s="33">
        <v>125.25986845</v>
      </c>
      <c r="AD714" s="33">
        <v>180.76664011</v>
      </c>
      <c r="AE714" s="33">
        <v>88.780341050000004</v>
      </c>
      <c r="AF714" s="33">
        <v>75.190215260000002</v>
      </c>
      <c r="AG714" s="33">
        <v>129.32827196</v>
      </c>
      <c r="AH714" s="33">
        <v>66.392202670000003</v>
      </c>
      <c r="AI714" s="33">
        <v>67.63932294</v>
      </c>
      <c r="AJ714" s="33">
        <v>86.447545520000006</v>
      </c>
      <c r="AK714" s="33">
        <v>76.649170910000009</v>
      </c>
    </row>
    <row r="715" spans="1:37" x14ac:dyDescent="0.2">
      <c r="A715" s="35" t="s">
        <v>35</v>
      </c>
      <c r="B715" s="33">
        <v>70.356145130000002</v>
      </c>
      <c r="C715" s="33">
        <v>155.59925975000002</v>
      </c>
      <c r="D715" s="33">
        <v>87.046819510000006</v>
      </c>
      <c r="E715" s="33">
        <v>119.02952265</v>
      </c>
      <c r="F715" s="33">
        <v>115.58247546000001</v>
      </c>
      <c r="G715" s="33">
        <v>163.15032606</v>
      </c>
      <c r="H715" s="33">
        <v>134.05636804</v>
      </c>
      <c r="I715" s="33">
        <v>55.253466459999999</v>
      </c>
      <c r="J715" s="33">
        <v>96.634800260000006</v>
      </c>
      <c r="K715" s="33">
        <v>82.329930950000005</v>
      </c>
      <c r="L715" s="33">
        <v>134.92887820999999</v>
      </c>
      <c r="M715" s="33">
        <v>110.39913821</v>
      </c>
      <c r="N715" s="33">
        <v>99.569065399999999</v>
      </c>
      <c r="O715" s="33">
        <v>213.3672583</v>
      </c>
      <c r="P715" s="33">
        <v>64.539666679999996</v>
      </c>
      <c r="Q715" s="33">
        <v>101.24766339</v>
      </c>
      <c r="R715" s="33">
        <v>86.126595739999999</v>
      </c>
      <c r="S715" s="33">
        <v>118.03120909</v>
      </c>
      <c r="T715" s="33">
        <v>141.25441237000001</v>
      </c>
      <c r="U715" s="33">
        <v>101.45633201999999</v>
      </c>
      <c r="V715" s="33">
        <v>75.94200312000001</v>
      </c>
      <c r="W715" s="33">
        <v>120.50068621</v>
      </c>
      <c r="X715" s="33">
        <v>181.01738072000001</v>
      </c>
      <c r="Y715" s="33">
        <v>161.13766579</v>
      </c>
      <c r="Z715" s="33">
        <v>137.92320011000001</v>
      </c>
      <c r="AA715" s="33">
        <v>106.46327178999999</v>
      </c>
      <c r="AB715" s="33">
        <v>60.675100050000005</v>
      </c>
      <c r="AC715" s="33">
        <v>83.254592389999999</v>
      </c>
      <c r="AD715" s="33">
        <v>179.28335645999999</v>
      </c>
      <c r="AE715" s="33">
        <v>113.04164066999999</v>
      </c>
      <c r="AF715" s="33">
        <v>113.1640883</v>
      </c>
      <c r="AG715" s="33">
        <v>73.784663820000006</v>
      </c>
      <c r="AH715" s="33">
        <v>111.17723741</v>
      </c>
      <c r="AI715" s="33">
        <v>99.398275720000001</v>
      </c>
      <c r="AJ715" s="33">
        <v>32.435964499999997</v>
      </c>
      <c r="AK715" s="33">
        <v>82.018482280000001</v>
      </c>
    </row>
    <row r="716" spans="1:37" x14ac:dyDescent="0.2">
      <c r="A716" s="35" t="s">
        <v>36</v>
      </c>
      <c r="B716" s="33">
        <v>1088.7204216299999</v>
      </c>
      <c r="C716" s="33">
        <v>1323.72560645</v>
      </c>
      <c r="D716" s="33">
        <v>1144.53389666</v>
      </c>
      <c r="E716" s="33">
        <v>1238.0976562000001</v>
      </c>
      <c r="F716" s="33">
        <v>811.32377459999998</v>
      </c>
      <c r="G716" s="33">
        <v>903.61601480000002</v>
      </c>
      <c r="H716" s="33">
        <v>1132.1722290600001</v>
      </c>
      <c r="I716" s="33">
        <v>1021.00307496</v>
      </c>
      <c r="J716" s="33">
        <v>856.13191545999996</v>
      </c>
      <c r="K716" s="33">
        <v>1397.7326690899999</v>
      </c>
      <c r="L716" s="33">
        <v>1237.6493551200001</v>
      </c>
      <c r="M716" s="33">
        <v>1028.61437172</v>
      </c>
      <c r="N716" s="33">
        <v>1090.0082480200001</v>
      </c>
      <c r="O716" s="33">
        <v>1005.11488243</v>
      </c>
      <c r="P716" s="33">
        <v>851.39725525999995</v>
      </c>
      <c r="Q716" s="33">
        <v>969.63834111000006</v>
      </c>
      <c r="R716" s="33">
        <v>953.73717437000005</v>
      </c>
      <c r="S716" s="33">
        <v>900.09209586999998</v>
      </c>
      <c r="T716" s="33">
        <v>1384.5972310499999</v>
      </c>
      <c r="U716" s="33">
        <v>1396.36729438</v>
      </c>
      <c r="V716" s="33">
        <v>1267.6141529399999</v>
      </c>
      <c r="W716" s="33">
        <v>904.84794354999997</v>
      </c>
      <c r="X716" s="33">
        <v>1149.4640504700001</v>
      </c>
      <c r="Y716" s="33">
        <v>1130.19134648</v>
      </c>
      <c r="Z716" s="33">
        <v>905.93032373999995</v>
      </c>
      <c r="AA716" s="33">
        <v>726.48960092000004</v>
      </c>
      <c r="AB716" s="33">
        <v>999.72266202000003</v>
      </c>
      <c r="AC716" s="33">
        <v>1077.4726701</v>
      </c>
      <c r="AD716" s="33">
        <v>1247.3111459500001</v>
      </c>
      <c r="AE716" s="33">
        <v>984.75189187000001</v>
      </c>
      <c r="AF716" s="33">
        <v>978.92083169</v>
      </c>
      <c r="AG716" s="33">
        <v>1066.31712051</v>
      </c>
      <c r="AH716" s="33">
        <v>1006.46095229</v>
      </c>
      <c r="AI716" s="33">
        <v>1064.58288608</v>
      </c>
      <c r="AJ716" s="33">
        <v>950.76369409999995</v>
      </c>
      <c r="AK716" s="33">
        <v>701.77160631000004</v>
      </c>
    </row>
    <row r="717" spans="1:37" x14ac:dyDescent="0.2">
      <c r="A717" s="35" t="s">
        <v>37</v>
      </c>
      <c r="B717" s="33">
        <v>3426.6485306499999</v>
      </c>
      <c r="C717" s="33">
        <v>3206.8002000800002</v>
      </c>
      <c r="D717" s="33">
        <v>3245.1202752899999</v>
      </c>
      <c r="E717" s="33">
        <v>2814.85231875</v>
      </c>
      <c r="F717" s="33">
        <v>3078.7854395200002</v>
      </c>
      <c r="G717" s="33">
        <v>2498.8628185500002</v>
      </c>
      <c r="H717" s="33">
        <v>2488.28572738</v>
      </c>
      <c r="I717" s="33">
        <v>2127.9032775000001</v>
      </c>
      <c r="J717" s="33">
        <v>2588.3144664299998</v>
      </c>
      <c r="K717" s="33">
        <v>3286.7232243499998</v>
      </c>
      <c r="L717" s="33">
        <v>3722.0510412100002</v>
      </c>
      <c r="M717" s="33">
        <v>3662.5351644900002</v>
      </c>
      <c r="N717" s="33">
        <v>2720.4794792399998</v>
      </c>
      <c r="O717" s="33">
        <v>2672.48341054</v>
      </c>
      <c r="P717" s="33">
        <v>2832.3839186199998</v>
      </c>
      <c r="Q717" s="33">
        <v>2162.1455659799999</v>
      </c>
      <c r="R717" s="33">
        <v>2523.7154881599999</v>
      </c>
      <c r="S717" s="33">
        <v>2483.0329802699998</v>
      </c>
      <c r="T717" s="33">
        <v>3649.35848601</v>
      </c>
      <c r="U717" s="33">
        <v>3677.8121919599998</v>
      </c>
      <c r="V717" s="33">
        <v>3264.6835066600001</v>
      </c>
      <c r="W717" s="33">
        <v>2648.6678276399998</v>
      </c>
      <c r="X717" s="33">
        <v>2655.5084240699998</v>
      </c>
      <c r="Y717" s="33">
        <v>2752.18229286</v>
      </c>
      <c r="Z717" s="33">
        <v>2474.80007191</v>
      </c>
      <c r="AA717" s="33">
        <v>2596.6148631400001</v>
      </c>
      <c r="AB717" s="33">
        <v>2349.11471145</v>
      </c>
      <c r="AC717" s="33">
        <v>3568.4305829999998</v>
      </c>
      <c r="AD717" s="33">
        <v>2823.4294666199999</v>
      </c>
      <c r="AE717" s="33">
        <v>3062.5330306199999</v>
      </c>
      <c r="AF717" s="33">
        <v>2706.8912331800002</v>
      </c>
      <c r="AG717" s="33">
        <v>3270.9280695100001</v>
      </c>
      <c r="AH717" s="33">
        <v>2636.6282094200001</v>
      </c>
      <c r="AI717" s="33">
        <v>2282.7352380299999</v>
      </c>
      <c r="AJ717" s="33">
        <v>2771.4074447799999</v>
      </c>
      <c r="AK717" s="33">
        <v>2686.8080060900002</v>
      </c>
    </row>
    <row r="718" spans="1:37" x14ac:dyDescent="0.2">
      <c r="A718" s="35" t="s">
        <v>38</v>
      </c>
      <c r="B718" s="33">
        <v>2189.2862577300002</v>
      </c>
      <c r="C718" s="33">
        <v>2220.79204789</v>
      </c>
      <c r="D718" s="33">
        <v>1922.0436002700001</v>
      </c>
      <c r="E718" s="33">
        <v>1934.13071956</v>
      </c>
      <c r="F718" s="33">
        <v>2077.3003951599999</v>
      </c>
      <c r="G718" s="33">
        <v>1765.79440606</v>
      </c>
      <c r="H718" s="33">
        <v>1787.8724542299999</v>
      </c>
      <c r="I718" s="33">
        <v>1815.36285911</v>
      </c>
      <c r="J718" s="33">
        <v>1708.81820318</v>
      </c>
      <c r="K718" s="33">
        <v>2565.66041275</v>
      </c>
      <c r="L718" s="33">
        <v>2273.0901789599998</v>
      </c>
      <c r="M718" s="33">
        <v>2525.0936548499999</v>
      </c>
      <c r="N718" s="33">
        <v>1774.2725318800001</v>
      </c>
      <c r="O718" s="33">
        <v>1944.4014787000001</v>
      </c>
      <c r="P718" s="33">
        <v>1545.7181648999999</v>
      </c>
      <c r="Q718" s="33">
        <v>2010.83629154</v>
      </c>
      <c r="R718" s="33">
        <v>1888.7859319500001</v>
      </c>
      <c r="S718" s="33">
        <v>2156.83392452</v>
      </c>
      <c r="T718" s="33">
        <v>1815.0952084600001</v>
      </c>
      <c r="U718" s="33">
        <v>2221.5046787400001</v>
      </c>
      <c r="V718" s="33">
        <v>2238.8711403299999</v>
      </c>
      <c r="W718" s="33">
        <v>2113.11220637</v>
      </c>
      <c r="X718" s="33">
        <v>2111.5618770999999</v>
      </c>
      <c r="Y718" s="33">
        <v>1776.5340873</v>
      </c>
      <c r="Z718" s="33">
        <v>1860.6055292999999</v>
      </c>
      <c r="AA718" s="33">
        <v>2022.7102554400001</v>
      </c>
      <c r="AB718" s="33">
        <v>1758.3945203799999</v>
      </c>
      <c r="AC718" s="33">
        <v>2005.81483998</v>
      </c>
      <c r="AD718" s="33">
        <v>2435.3026166200002</v>
      </c>
      <c r="AE718" s="33">
        <v>2004.9673046</v>
      </c>
      <c r="AF718" s="33">
        <v>2195.55439213</v>
      </c>
      <c r="AG718" s="33">
        <v>1799.1967100899999</v>
      </c>
      <c r="AH718" s="33">
        <v>1752.2171783700001</v>
      </c>
      <c r="AI718" s="33">
        <v>1720.2744178999999</v>
      </c>
      <c r="AJ718" s="33">
        <v>2349.6096138900002</v>
      </c>
      <c r="AK718" s="33">
        <v>2047.6564299700001</v>
      </c>
    </row>
    <row r="719" spans="1:37" x14ac:dyDescent="0.2">
      <c r="A719" s="35" t="s">
        <v>39</v>
      </c>
      <c r="B719" s="33">
        <v>1779.92790442</v>
      </c>
      <c r="C719" s="33">
        <v>2032.8528647999999</v>
      </c>
      <c r="D719" s="33">
        <v>2278.1655740800002</v>
      </c>
      <c r="E719" s="33">
        <v>2009.77279208</v>
      </c>
      <c r="F719" s="33">
        <v>2309.8699437199998</v>
      </c>
      <c r="G719" s="33">
        <v>2252.04139794</v>
      </c>
      <c r="H719" s="33">
        <v>2000.4691055799999</v>
      </c>
      <c r="I719" s="33">
        <v>2128.4209709500001</v>
      </c>
      <c r="J719" s="33">
        <v>2169.0833963199998</v>
      </c>
      <c r="K719" s="33">
        <v>1728.72898171</v>
      </c>
      <c r="L719" s="33">
        <v>2417.6702930199999</v>
      </c>
      <c r="M719" s="33">
        <v>2107.6100174799999</v>
      </c>
      <c r="N719" s="33">
        <v>1586.99031079</v>
      </c>
      <c r="O719" s="33">
        <v>1987.32560908</v>
      </c>
      <c r="P719" s="33">
        <v>2156.8687833099998</v>
      </c>
      <c r="Q719" s="33">
        <v>2199.2069577900002</v>
      </c>
      <c r="R719" s="33">
        <v>1972.8532567899999</v>
      </c>
      <c r="S719" s="33">
        <v>2033.9267554800001</v>
      </c>
      <c r="T719" s="33">
        <v>1757.0333434500001</v>
      </c>
      <c r="U719" s="33">
        <v>1937.9554369299999</v>
      </c>
      <c r="V719" s="33">
        <v>1645.72191234</v>
      </c>
      <c r="W719" s="33">
        <v>1661.8515830900001</v>
      </c>
      <c r="X719" s="33">
        <v>2036.6375834800001</v>
      </c>
      <c r="Y719" s="33">
        <v>1845.17020174</v>
      </c>
      <c r="Z719" s="33">
        <v>1729.42031759</v>
      </c>
      <c r="AA719" s="33">
        <v>2160.0306878199999</v>
      </c>
      <c r="AB719" s="33">
        <v>1954.2949220099999</v>
      </c>
      <c r="AC719" s="33">
        <v>1707.1179768899999</v>
      </c>
      <c r="AD719" s="33">
        <v>1989.09610466</v>
      </c>
      <c r="AE719" s="33">
        <v>1561.30599035</v>
      </c>
      <c r="AF719" s="33">
        <v>1557.4121892200001</v>
      </c>
      <c r="AG719" s="33">
        <v>2001.76143643</v>
      </c>
      <c r="AH719" s="33">
        <v>1770.89933769</v>
      </c>
      <c r="AI719" s="33">
        <v>1822.7852374900001</v>
      </c>
      <c r="AJ719" s="33">
        <v>2085.89175458</v>
      </c>
      <c r="AK719" s="33">
        <v>1875.4259085599999</v>
      </c>
    </row>
    <row r="720" spans="1:37" x14ac:dyDescent="0.2">
      <c r="A720" s="35" t="s">
        <v>40</v>
      </c>
      <c r="B720" s="33">
        <v>1112.37106298</v>
      </c>
      <c r="C720" s="33">
        <v>1534.84082218</v>
      </c>
      <c r="D720" s="33">
        <v>1519.90399639</v>
      </c>
      <c r="E720" s="33">
        <v>1333.63876099</v>
      </c>
      <c r="F720" s="33">
        <v>1498.02136597</v>
      </c>
      <c r="G720" s="33">
        <v>1075.1099379899999</v>
      </c>
      <c r="H720" s="33">
        <v>1187.9521741200001</v>
      </c>
      <c r="I720" s="33">
        <v>1307.4915306299999</v>
      </c>
      <c r="J720" s="33">
        <v>879.74578898000004</v>
      </c>
      <c r="K720" s="33">
        <v>1348.5210519300001</v>
      </c>
      <c r="L720" s="33">
        <v>1215.7831579799999</v>
      </c>
      <c r="M720" s="33">
        <v>1178.70997923</v>
      </c>
      <c r="N720" s="33">
        <v>1207.97692123</v>
      </c>
      <c r="O720" s="33">
        <v>1749.7233526</v>
      </c>
      <c r="P720" s="33">
        <v>1440.4759497299999</v>
      </c>
      <c r="Q720" s="33">
        <v>1125.2212369700001</v>
      </c>
      <c r="R720" s="33">
        <v>1372.2467813200001</v>
      </c>
      <c r="S720" s="33">
        <v>994.47342714000001</v>
      </c>
      <c r="T720" s="33">
        <v>1563.4908137100001</v>
      </c>
      <c r="U720" s="33">
        <v>1227.0154311700001</v>
      </c>
      <c r="V720" s="33">
        <v>965.18948479999995</v>
      </c>
      <c r="W720" s="33">
        <v>1577.0757312000001</v>
      </c>
      <c r="X720" s="33">
        <v>1144.65239191</v>
      </c>
      <c r="Y720" s="33">
        <v>1095.6536048200001</v>
      </c>
      <c r="Z720" s="33">
        <v>1151.51894455</v>
      </c>
      <c r="AA720" s="33">
        <v>1118.0586859800001</v>
      </c>
      <c r="AB720" s="33">
        <v>830.96908283000005</v>
      </c>
      <c r="AC720" s="33">
        <v>1150.3906528800001</v>
      </c>
      <c r="AD720" s="33">
        <v>1269.72433374</v>
      </c>
      <c r="AE720" s="33">
        <v>1464.7141971599999</v>
      </c>
      <c r="AF720" s="33">
        <v>1244.12267028</v>
      </c>
      <c r="AG720" s="33">
        <v>1359.41791657</v>
      </c>
      <c r="AH720" s="33">
        <v>922.41742805000001</v>
      </c>
      <c r="AI720" s="33">
        <v>1516.1124754800001</v>
      </c>
      <c r="AJ720" s="33">
        <v>1171.1583203099999</v>
      </c>
      <c r="AK720" s="33">
        <v>1162.6004998999999</v>
      </c>
    </row>
    <row r="721" spans="1:37" x14ac:dyDescent="0.2">
      <c r="A721" s="35" t="s">
        <v>41</v>
      </c>
      <c r="B721" s="33">
        <v>4786.28304071</v>
      </c>
      <c r="C721" s="33">
        <v>3321.2165859199999</v>
      </c>
      <c r="D721" s="33">
        <v>3372.1421890199999</v>
      </c>
      <c r="E721" s="33">
        <v>3366.5301010399999</v>
      </c>
      <c r="F721" s="33">
        <v>3069.2052128300002</v>
      </c>
      <c r="G721" s="33">
        <v>2020.20093982</v>
      </c>
      <c r="H721" s="33">
        <v>1816.14233614</v>
      </c>
      <c r="I721" s="33">
        <v>2177.2569448099998</v>
      </c>
      <c r="J721" s="33">
        <v>2808.4627347800001</v>
      </c>
      <c r="K721" s="33">
        <v>5603.4485087700004</v>
      </c>
      <c r="L721" s="33">
        <v>4074.9502106300001</v>
      </c>
      <c r="M721" s="33">
        <v>3118.8867080800001</v>
      </c>
      <c r="N721" s="33">
        <v>3256.4441201999998</v>
      </c>
      <c r="O721" s="33">
        <v>2714.0399630799998</v>
      </c>
      <c r="P721" s="33">
        <v>2850.9460816199999</v>
      </c>
      <c r="Q721" s="33">
        <v>1990.0360172999999</v>
      </c>
      <c r="R721" s="33">
        <v>1739.4081932399999</v>
      </c>
      <c r="S721" s="33">
        <v>2038.1461317000001</v>
      </c>
      <c r="T721" s="33">
        <v>4421.4468092300003</v>
      </c>
      <c r="U721" s="33">
        <v>3623.5159693599999</v>
      </c>
      <c r="V721" s="33">
        <v>3332.6968545999998</v>
      </c>
      <c r="W721" s="33">
        <v>3277.9638845300001</v>
      </c>
      <c r="X721" s="33">
        <v>3116.20762896</v>
      </c>
      <c r="Y721" s="33">
        <v>2360.8386125799998</v>
      </c>
      <c r="Z721" s="33">
        <v>2726.7835222099998</v>
      </c>
      <c r="AA721" s="33">
        <v>1969.7637507100001</v>
      </c>
      <c r="AB721" s="33">
        <v>2405.0572855</v>
      </c>
      <c r="AC721" s="33">
        <v>4532.6603393599999</v>
      </c>
      <c r="AD721" s="33">
        <v>3735.8569668300001</v>
      </c>
      <c r="AE721" s="33">
        <v>3306.0807546299998</v>
      </c>
      <c r="AF721" s="33">
        <v>3556.1130589499999</v>
      </c>
      <c r="AG721" s="33">
        <v>2544.8394612299999</v>
      </c>
      <c r="AH721" s="33">
        <v>2171.06951927</v>
      </c>
      <c r="AI721" s="33">
        <v>2049.3879977199999</v>
      </c>
      <c r="AJ721" s="33">
        <v>2413.3459602799999</v>
      </c>
      <c r="AK721" s="33">
        <v>3085.5479242699998</v>
      </c>
    </row>
    <row r="722" spans="1:37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</row>
    <row r="723" spans="1:37" x14ac:dyDescent="0.2">
      <c r="A723" s="34" t="s">
        <v>15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</row>
    <row r="724" spans="1:37" x14ac:dyDescent="0.2">
      <c r="A724" s="35" t="s">
        <v>30</v>
      </c>
      <c r="B724" s="33">
        <v>114.24514449999999</v>
      </c>
      <c r="C724" s="33">
        <v>116.56698803</v>
      </c>
      <c r="D724" s="33">
        <v>134.19002576</v>
      </c>
      <c r="E724" s="33">
        <v>119.4714826</v>
      </c>
      <c r="F724" s="33">
        <v>145.65932134000002</v>
      </c>
      <c r="G724" s="33">
        <v>156.19486542999999</v>
      </c>
      <c r="H724" s="33">
        <v>144.04737029</v>
      </c>
      <c r="I724" s="33">
        <v>136.65006284999998</v>
      </c>
      <c r="J724" s="33">
        <v>119.43845493000001</v>
      </c>
      <c r="K724" s="33">
        <v>120.97921296999999</v>
      </c>
      <c r="L724" s="33">
        <v>148.48409622</v>
      </c>
      <c r="M724" s="33">
        <v>124.56723910000001</v>
      </c>
      <c r="N724" s="33">
        <v>138.49806054000001</v>
      </c>
      <c r="O724" s="33">
        <v>108.19183632000001</v>
      </c>
      <c r="P724" s="33">
        <v>179.92672673000001</v>
      </c>
      <c r="Q724" s="33">
        <v>109.82090479</v>
      </c>
      <c r="R724" s="33">
        <v>177.12317424</v>
      </c>
      <c r="S724" s="33">
        <v>169.04471628000002</v>
      </c>
      <c r="T724" s="33">
        <v>74.354202820000012</v>
      </c>
      <c r="U724" s="33">
        <v>112.4644899</v>
      </c>
      <c r="V724" s="33">
        <v>129.58375877999998</v>
      </c>
      <c r="W724" s="33">
        <v>103.8768767</v>
      </c>
      <c r="X724" s="33">
        <v>74.952659449999999</v>
      </c>
      <c r="Y724" s="33">
        <v>128.88247343999998</v>
      </c>
      <c r="Z724" s="33">
        <v>114.69160204000001</v>
      </c>
      <c r="AA724" s="33">
        <v>157.91294101</v>
      </c>
      <c r="AB724" s="33">
        <v>100.27857575</v>
      </c>
      <c r="AC724" s="33">
        <v>96.086234000000005</v>
      </c>
      <c r="AD724" s="33">
        <v>135.51813134</v>
      </c>
      <c r="AE724" s="33">
        <v>120.9572797</v>
      </c>
      <c r="AF724" s="33">
        <v>123.58918624</v>
      </c>
      <c r="AG724" s="33">
        <v>100.49582305</v>
      </c>
      <c r="AH724" s="33">
        <v>147.01469379</v>
      </c>
      <c r="AI724" s="33">
        <v>113.01871498</v>
      </c>
      <c r="AJ724" s="33">
        <v>146.03951103</v>
      </c>
      <c r="AK724" s="33">
        <v>137.2186341</v>
      </c>
    </row>
    <row r="725" spans="1:37" x14ac:dyDescent="0.2">
      <c r="A725" s="35" t="s">
        <v>33</v>
      </c>
      <c r="B725" s="33">
        <v>394.71897925999997</v>
      </c>
      <c r="C725" s="33">
        <v>498.99270307</v>
      </c>
      <c r="D725" s="33">
        <v>475.44712603999994</v>
      </c>
      <c r="E725" s="33">
        <v>466.66225704999999</v>
      </c>
      <c r="F725" s="33">
        <v>450.73497477999996</v>
      </c>
      <c r="G725" s="33">
        <v>463.14484855000001</v>
      </c>
      <c r="H725" s="33">
        <v>605.47529565000002</v>
      </c>
      <c r="I725" s="33">
        <v>522.24817714999995</v>
      </c>
      <c r="J725" s="33">
        <v>550.95338495999999</v>
      </c>
      <c r="K725" s="33">
        <v>356.26679431999997</v>
      </c>
      <c r="L725" s="33">
        <v>499.37311463999998</v>
      </c>
      <c r="M725" s="33">
        <v>575.57182580999995</v>
      </c>
      <c r="N725" s="33">
        <v>469.39585167000001</v>
      </c>
      <c r="O725" s="33">
        <v>519.63457224000001</v>
      </c>
      <c r="P725" s="33">
        <v>597.66516630000001</v>
      </c>
      <c r="Q725" s="33">
        <v>601.69436472999996</v>
      </c>
      <c r="R725" s="33">
        <v>554.51678967999999</v>
      </c>
      <c r="S725" s="33">
        <v>533.62397653999994</v>
      </c>
      <c r="T725" s="33">
        <v>470.93711874000002</v>
      </c>
      <c r="U725" s="33">
        <v>541.1098217</v>
      </c>
      <c r="V725" s="33">
        <v>419.01713122000001</v>
      </c>
      <c r="W725" s="33">
        <v>458.84415999999999</v>
      </c>
      <c r="X725" s="33">
        <v>421.87970006</v>
      </c>
      <c r="Y725" s="33">
        <v>526.33191604000001</v>
      </c>
      <c r="Z725" s="33">
        <v>580.47940746000006</v>
      </c>
      <c r="AA725" s="33">
        <v>442.08574630000004</v>
      </c>
      <c r="AB725" s="33">
        <v>529.82013272999995</v>
      </c>
      <c r="AC725" s="33">
        <v>478.26639219999998</v>
      </c>
      <c r="AD725" s="33">
        <v>623.41465827999991</v>
      </c>
      <c r="AE725" s="33">
        <v>446.69548570999996</v>
      </c>
      <c r="AF725" s="33">
        <v>487.06138299999998</v>
      </c>
      <c r="AG725" s="33">
        <v>630.08097256999997</v>
      </c>
      <c r="AH725" s="33">
        <v>521.91080735000003</v>
      </c>
      <c r="AI725" s="33">
        <v>550.58723304</v>
      </c>
      <c r="AJ725" s="33">
        <v>656.73609579000004</v>
      </c>
      <c r="AK725" s="33">
        <v>648.53809868999997</v>
      </c>
    </row>
    <row r="726" spans="1:37" x14ac:dyDescent="0.2">
      <c r="A726" s="35" t="s">
        <v>34</v>
      </c>
      <c r="B726" s="33">
        <v>1172.5675315200001</v>
      </c>
      <c r="C726" s="33">
        <v>1555.6322326500001</v>
      </c>
      <c r="D726" s="33">
        <v>1455.1315649799999</v>
      </c>
      <c r="E726" s="33">
        <v>1403.4116657700001</v>
      </c>
      <c r="F726" s="33">
        <v>1407.0531002800001</v>
      </c>
      <c r="G726" s="33">
        <v>1096.5714967899999</v>
      </c>
      <c r="H726" s="33">
        <v>1413.67273146</v>
      </c>
      <c r="I726" s="33">
        <v>1278.36236302</v>
      </c>
      <c r="J726" s="33">
        <v>1400.77045737</v>
      </c>
      <c r="K726" s="33">
        <v>1319.9925677599999</v>
      </c>
      <c r="L726" s="33">
        <v>1189.3141680200001</v>
      </c>
      <c r="M726" s="33">
        <v>1514.54419919</v>
      </c>
      <c r="N726" s="33">
        <v>1320.31182932</v>
      </c>
      <c r="O726" s="33">
        <v>1368.42353658</v>
      </c>
      <c r="P726" s="33">
        <v>1367.0801700899999</v>
      </c>
      <c r="Q726" s="33">
        <v>1147.4176260899999</v>
      </c>
      <c r="R726" s="33">
        <v>1227.1739856199999</v>
      </c>
      <c r="S726" s="33">
        <v>1118.25853431</v>
      </c>
      <c r="T726" s="33">
        <v>1139.01538641</v>
      </c>
      <c r="U726" s="33">
        <v>1353.1361604599999</v>
      </c>
      <c r="V726" s="33">
        <v>1268.02307486</v>
      </c>
      <c r="W726" s="33">
        <v>1460.60974455</v>
      </c>
      <c r="X726" s="33">
        <v>1239.28417296</v>
      </c>
      <c r="Y726" s="33">
        <v>1441.85692206</v>
      </c>
      <c r="Z726" s="33">
        <v>1283.7299334099998</v>
      </c>
      <c r="AA726" s="33">
        <v>1095.2403060199999</v>
      </c>
      <c r="AB726" s="33">
        <v>1264.6059981399999</v>
      </c>
      <c r="AC726" s="33">
        <v>1073.6319150499999</v>
      </c>
      <c r="AD726" s="33">
        <v>1590.70155905</v>
      </c>
      <c r="AE726" s="33">
        <v>1258.3605903100001</v>
      </c>
      <c r="AF726" s="33">
        <v>1484.52649135</v>
      </c>
      <c r="AG726" s="33">
        <v>1374.0349832299999</v>
      </c>
      <c r="AH726" s="33">
        <v>1218.7654652599999</v>
      </c>
      <c r="AI726" s="33">
        <v>1266.0379215400001</v>
      </c>
      <c r="AJ726" s="33">
        <v>1066.03557987</v>
      </c>
      <c r="AK726" s="33">
        <v>1297.81368146</v>
      </c>
    </row>
    <row r="727" spans="1:37" x14ac:dyDescent="0.2">
      <c r="A727" s="35" t="s">
        <v>35</v>
      </c>
      <c r="B727" s="33">
        <v>1332.20656478</v>
      </c>
      <c r="C727" s="33">
        <v>1105.75930834</v>
      </c>
      <c r="D727" s="33">
        <v>1188.71122965</v>
      </c>
      <c r="E727" s="33">
        <v>1294.6464535</v>
      </c>
      <c r="F727" s="33">
        <v>1207.36628819</v>
      </c>
      <c r="G727" s="33">
        <v>1074.17434602</v>
      </c>
      <c r="H727" s="33">
        <v>1325.4438361299999</v>
      </c>
      <c r="I727" s="33">
        <v>870.28773402000002</v>
      </c>
      <c r="J727" s="33">
        <v>1031.3741097300001</v>
      </c>
      <c r="K727" s="33">
        <v>1535.9036821200002</v>
      </c>
      <c r="L727" s="33">
        <v>1187.22735956</v>
      </c>
      <c r="M727" s="33">
        <v>1625.9072314499999</v>
      </c>
      <c r="N727" s="33">
        <v>1110.3097327400001</v>
      </c>
      <c r="O727" s="33">
        <v>1174.70119019</v>
      </c>
      <c r="P727" s="33">
        <v>1122.2454320499999</v>
      </c>
      <c r="Q727" s="33">
        <v>874.41143822999993</v>
      </c>
      <c r="R727" s="33">
        <v>1135.00653964</v>
      </c>
      <c r="S727" s="33">
        <v>1267.58392847</v>
      </c>
      <c r="T727" s="33">
        <v>1387.5689683599999</v>
      </c>
      <c r="U727" s="33">
        <v>1204.59880131</v>
      </c>
      <c r="V727" s="33">
        <v>1460.5514387400001</v>
      </c>
      <c r="W727" s="33">
        <v>1090.98633023</v>
      </c>
      <c r="X727" s="33">
        <v>1076.7448325400001</v>
      </c>
      <c r="Y727" s="33">
        <v>1065.3853255200002</v>
      </c>
      <c r="Z727" s="33">
        <v>1012.45700889</v>
      </c>
      <c r="AA727" s="33">
        <v>1159.8754698</v>
      </c>
      <c r="AB727" s="33">
        <v>1098.49483882</v>
      </c>
      <c r="AC727" s="33">
        <v>1226.8965069599999</v>
      </c>
      <c r="AD727" s="33">
        <v>1273.2075031699999</v>
      </c>
      <c r="AE727" s="33">
        <v>1079.2000078400001</v>
      </c>
      <c r="AF727" s="33">
        <v>1170.8339420899999</v>
      </c>
      <c r="AG727" s="33">
        <v>1198.5558628399999</v>
      </c>
      <c r="AH727" s="33">
        <v>1145.9692110199999</v>
      </c>
      <c r="AI727" s="33">
        <v>986.05333973000006</v>
      </c>
      <c r="AJ727" s="33">
        <v>1056.0043004700001</v>
      </c>
      <c r="AK727" s="33">
        <v>1185.58109223</v>
      </c>
    </row>
    <row r="728" spans="1:37" x14ac:dyDescent="0.2">
      <c r="A728" s="35" t="s">
        <v>36</v>
      </c>
      <c r="B728" s="33">
        <v>11443.46908897</v>
      </c>
      <c r="C728" s="33">
        <v>10662.31396539</v>
      </c>
      <c r="D728" s="33">
        <v>10546.0723843</v>
      </c>
      <c r="E728" s="33">
        <v>11846.3630665</v>
      </c>
      <c r="F728" s="33">
        <v>10851.86862454</v>
      </c>
      <c r="G728" s="33">
        <v>10187.609643739999</v>
      </c>
      <c r="H728" s="33">
        <v>10641.608677959999</v>
      </c>
      <c r="I728" s="33">
        <v>9942.6517738599996</v>
      </c>
      <c r="J728" s="33">
        <v>10402.1637006</v>
      </c>
      <c r="K728" s="33">
        <v>12713.17778783</v>
      </c>
      <c r="L728" s="33">
        <v>10471.13831276</v>
      </c>
      <c r="M728" s="33">
        <v>11031.996227310001</v>
      </c>
      <c r="N728" s="33">
        <v>10499.142051450001</v>
      </c>
      <c r="O728" s="33">
        <v>11179.29364068</v>
      </c>
      <c r="P728" s="33">
        <v>11785.287946709999</v>
      </c>
      <c r="Q728" s="33">
        <v>10680.288813450001</v>
      </c>
      <c r="R728" s="33">
        <v>10303.53980975</v>
      </c>
      <c r="S728" s="33">
        <v>10796.50082616</v>
      </c>
      <c r="T728" s="33">
        <v>11413.11174602</v>
      </c>
      <c r="U728" s="33">
        <v>10754.21464299</v>
      </c>
      <c r="V728" s="33">
        <v>11548.08070559</v>
      </c>
      <c r="W728" s="33">
        <v>11359.53674729</v>
      </c>
      <c r="X728" s="33">
        <v>10339.56522362</v>
      </c>
      <c r="Y728" s="33">
        <v>10880.01291471</v>
      </c>
      <c r="Z728" s="33">
        <v>10955.630290880001</v>
      </c>
      <c r="AA728" s="33">
        <v>10439.786958430001</v>
      </c>
      <c r="AB728" s="33">
        <v>10726.809533719999</v>
      </c>
      <c r="AC728" s="33">
        <v>11150.203345260001</v>
      </c>
      <c r="AD728" s="33">
        <v>11976.5774913</v>
      </c>
      <c r="AE728" s="33">
        <v>10626.932377499999</v>
      </c>
      <c r="AF728" s="33">
        <v>10762.095499290001</v>
      </c>
      <c r="AG728" s="33">
        <v>11764.336987770001</v>
      </c>
      <c r="AH728" s="33">
        <v>9850.2064448799993</v>
      </c>
      <c r="AI728" s="33">
        <v>10215.52089736</v>
      </c>
      <c r="AJ728" s="33">
        <v>10010.28998566</v>
      </c>
      <c r="AK728" s="33">
        <v>10291.77924688</v>
      </c>
    </row>
    <row r="729" spans="1:37" x14ac:dyDescent="0.2">
      <c r="A729" s="35" t="s">
        <v>37</v>
      </c>
      <c r="B729" s="33">
        <v>10335.29165567</v>
      </c>
      <c r="C729" s="33">
        <v>10118.20031602</v>
      </c>
      <c r="D729" s="33">
        <v>10567.76430137</v>
      </c>
      <c r="E729" s="33">
        <v>10683.9664787</v>
      </c>
      <c r="F729" s="33">
        <v>11179.58745434</v>
      </c>
      <c r="G729" s="33">
        <v>10670.4677237</v>
      </c>
      <c r="H729" s="33">
        <v>11818.77812336</v>
      </c>
      <c r="I729" s="33">
        <v>10602.76593829</v>
      </c>
      <c r="J729" s="33">
        <v>11424.142254390001</v>
      </c>
      <c r="K729" s="33">
        <v>10374.16435151</v>
      </c>
      <c r="L729" s="33">
        <v>9881.0607533999992</v>
      </c>
      <c r="M729" s="33">
        <v>10947.839104430001</v>
      </c>
      <c r="N729" s="33">
        <v>11164.53498266</v>
      </c>
      <c r="O729" s="33">
        <v>10927.87740739</v>
      </c>
      <c r="P729" s="33">
        <v>11531.66293402</v>
      </c>
      <c r="Q729" s="33">
        <v>11273.128844839999</v>
      </c>
      <c r="R729" s="33">
        <v>11101.33081535</v>
      </c>
      <c r="S729" s="33">
        <v>11288.3470808</v>
      </c>
      <c r="T729" s="33">
        <v>10828.74951521</v>
      </c>
      <c r="U729" s="33">
        <v>9935.0655946999996</v>
      </c>
      <c r="V729" s="33">
        <v>10363.54433407</v>
      </c>
      <c r="W729" s="33">
        <v>11724.816303170001</v>
      </c>
      <c r="X729" s="33">
        <v>11388.735481199999</v>
      </c>
      <c r="Y729" s="33">
        <v>11127.645969519999</v>
      </c>
      <c r="Z729" s="33">
        <v>10793.73975631</v>
      </c>
      <c r="AA729" s="33">
        <v>11312.78239747</v>
      </c>
      <c r="AB729" s="33">
        <v>11538.003940160001</v>
      </c>
      <c r="AC729" s="33">
        <v>9998.6057159100001</v>
      </c>
      <c r="AD729" s="33">
        <v>10943.85619486</v>
      </c>
      <c r="AE729" s="33">
        <v>10849.27038217</v>
      </c>
      <c r="AF729" s="33">
        <v>9927.2567052300001</v>
      </c>
      <c r="AG729" s="33">
        <v>11502.281927120001</v>
      </c>
      <c r="AH729" s="33">
        <v>11033.28449274</v>
      </c>
      <c r="AI729" s="33">
        <v>10746.12036739</v>
      </c>
      <c r="AJ729" s="33">
        <v>11062.89495951</v>
      </c>
      <c r="AK729" s="33">
        <v>10932.006020020001</v>
      </c>
    </row>
    <row r="730" spans="1:37" x14ac:dyDescent="0.2">
      <c r="A730" s="35" t="s">
        <v>38</v>
      </c>
      <c r="B730" s="33">
        <v>3192.8195713099999</v>
      </c>
      <c r="C730" s="33">
        <v>3137.5792061699999</v>
      </c>
      <c r="D730" s="33">
        <v>2293.4556573199998</v>
      </c>
      <c r="E730" s="33">
        <v>3228.9970122999998</v>
      </c>
      <c r="F730" s="33">
        <v>3165.6224250999999</v>
      </c>
      <c r="G730" s="33">
        <v>3251.16530543</v>
      </c>
      <c r="H730" s="33">
        <v>4047.2645248200001</v>
      </c>
      <c r="I730" s="33">
        <v>3009.8795214199999</v>
      </c>
      <c r="J730" s="33">
        <v>3156.7362147399999</v>
      </c>
      <c r="K730" s="33">
        <v>2755.2286353</v>
      </c>
      <c r="L730" s="33">
        <v>3352.9056513099999</v>
      </c>
      <c r="M730" s="33">
        <v>3163.18026259</v>
      </c>
      <c r="N730" s="33">
        <v>3244.5495977400001</v>
      </c>
      <c r="O730" s="33">
        <v>3749.4988910900001</v>
      </c>
      <c r="P730" s="33">
        <v>3087.6129819600001</v>
      </c>
      <c r="Q730" s="33">
        <v>3069.6918926399999</v>
      </c>
      <c r="R730" s="33">
        <v>3109.2947736199999</v>
      </c>
      <c r="S730" s="33">
        <v>3208.9197668500001</v>
      </c>
      <c r="T730" s="33">
        <v>2945.7265063700002</v>
      </c>
      <c r="U730" s="33">
        <v>2859.91776402</v>
      </c>
      <c r="V730" s="33">
        <v>3402.2007941500001</v>
      </c>
      <c r="W730" s="33">
        <v>3346.0259574000002</v>
      </c>
      <c r="X730" s="33">
        <v>3100.5944914500001</v>
      </c>
      <c r="Y730" s="33">
        <v>3088.8612251200002</v>
      </c>
      <c r="Z730" s="33">
        <v>3608.09050149</v>
      </c>
      <c r="AA730" s="33">
        <v>3307.1636410999999</v>
      </c>
      <c r="AB730" s="33">
        <v>3193.9008803400002</v>
      </c>
      <c r="AC730" s="33">
        <v>3395.2970262099998</v>
      </c>
      <c r="AD730" s="33">
        <v>3012.1674393899998</v>
      </c>
      <c r="AE730" s="33">
        <v>2938.7310856899999</v>
      </c>
      <c r="AF730" s="33">
        <v>3325.3608702900001</v>
      </c>
      <c r="AG730" s="33">
        <v>3642.5456269400001</v>
      </c>
      <c r="AH730" s="33">
        <v>3085.5413345699999</v>
      </c>
      <c r="AI730" s="33">
        <v>3327.6829085300001</v>
      </c>
      <c r="AJ730" s="33">
        <v>3036.1658475700001</v>
      </c>
      <c r="AK730" s="33">
        <v>3783.1074725399999</v>
      </c>
    </row>
    <row r="731" spans="1:37" x14ac:dyDescent="0.2">
      <c r="A731" s="35" t="s">
        <v>39</v>
      </c>
      <c r="B731" s="33">
        <v>3533.9949598600001</v>
      </c>
      <c r="C731" s="33">
        <v>3593.3863386100002</v>
      </c>
      <c r="D731" s="33">
        <v>3330.4596487899998</v>
      </c>
      <c r="E731" s="33">
        <v>3869.1101346800001</v>
      </c>
      <c r="F731" s="33">
        <v>3891.06844357</v>
      </c>
      <c r="G731" s="33">
        <v>3968.9248818699998</v>
      </c>
      <c r="H731" s="33">
        <v>3968.14371949</v>
      </c>
      <c r="I731" s="33">
        <v>3778.54824736</v>
      </c>
      <c r="J731" s="33">
        <v>4005.9313561600002</v>
      </c>
      <c r="K731" s="33">
        <v>3510.3882822</v>
      </c>
      <c r="L731" s="33">
        <v>3312.8878765899999</v>
      </c>
      <c r="M731" s="33">
        <v>3472.85228297</v>
      </c>
      <c r="N731" s="33">
        <v>2954.2811353799998</v>
      </c>
      <c r="O731" s="33">
        <v>3506.2330756800002</v>
      </c>
      <c r="P731" s="33">
        <v>3941.13826363</v>
      </c>
      <c r="Q731" s="33">
        <v>3984.55072019</v>
      </c>
      <c r="R731" s="33">
        <v>3887.58194925</v>
      </c>
      <c r="S731" s="33">
        <v>3789.1125391400001</v>
      </c>
      <c r="T731" s="33">
        <v>3333.8262940300001</v>
      </c>
      <c r="U731" s="33">
        <v>3587.6064599299998</v>
      </c>
      <c r="V731" s="33">
        <v>3092.4967642699999</v>
      </c>
      <c r="W731" s="33">
        <v>3237.7099801899999</v>
      </c>
      <c r="X731" s="33">
        <v>3288.3202480999998</v>
      </c>
      <c r="Y731" s="33">
        <v>4483.7944342500004</v>
      </c>
      <c r="Z731" s="33">
        <v>3912.9003367199998</v>
      </c>
      <c r="AA731" s="33">
        <v>4020.5687142299998</v>
      </c>
      <c r="AB731" s="33">
        <v>4199.7117724899999</v>
      </c>
      <c r="AC731" s="33">
        <v>2921.4179263800002</v>
      </c>
      <c r="AD731" s="33">
        <v>4162.32785066</v>
      </c>
      <c r="AE731" s="33">
        <v>2842.41694435</v>
      </c>
      <c r="AF731" s="33">
        <v>2814.8783235699998</v>
      </c>
      <c r="AG731" s="33">
        <v>3910.8433190000001</v>
      </c>
      <c r="AH731" s="33">
        <v>3633.6660995900002</v>
      </c>
      <c r="AI731" s="33">
        <v>3882.7885837099998</v>
      </c>
      <c r="AJ731" s="33">
        <v>3558.0869041300002</v>
      </c>
      <c r="AK731" s="33">
        <v>3776.5270403200002</v>
      </c>
    </row>
    <row r="732" spans="1:37" x14ac:dyDescent="0.2">
      <c r="A732" s="35" t="s">
        <v>40</v>
      </c>
      <c r="B732" s="33">
        <v>1504.8881240200001</v>
      </c>
      <c r="C732" s="33">
        <v>1483.1101793800001</v>
      </c>
      <c r="D732" s="33">
        <v>1360.95554122</v>
      </c>
      <c r="E732" s="33">
        <v>1725.5584231400001</v>
      </c>
      <c r="F732" s="33">
        <v>1538.2326043200001</v>
      </c>
      <c r="G732" s="33">
        <v>2348.2709283700001</v>
      </c>
      <c r="H732" s="33">
        <v>2208.66239705</v>
      </c>
      <c r="I732" s="33">
        <v>1753.54473955</v>
      </c>
      <c r="J732" s="33">
        <v>2032.5308094</v>
      </c>
      <c r="K732" s="33">
        <v>1468.44444359</v>
      </c>
      <c r="L732" s="33">
        <v>1341.42897784</v>
      </c>
      <c r="M732" s="33">
        <v>1761.32272195</v>
      </c>
      <c r="N732" s="33">
        <v>1452.0767058500001</v>
      </c>
      <c r="O732" s="33">
        <v>1549.3240912399999</v>
      </c>
      <c r="P732" s="33">
        <v>1935.4965710399999</v>
      </c>
      <c r="Q732" s="33">
        <v>1896.4825150900001</v>
      </c>
      <c r="R732" s="33">
        <v>1723.3595065899999</v>
      </c>
      <c r="S732" s="33">
        <v>1895.8078430600001</v>
      </c>
      <c r="T732" s="33">
        <v>1193.7219369699999</v>
      </c>
      <c r="U732" s="33">
        <v>1285.86306457</v>
      </c>
      <c r="V732" s="33">
        <v>1849.40860636</v>
      </c>
      <c r="W732" s="33">
        <v>1330.4856655599999</v>
      </c>
      <c r="X732" s="33">
        <v>1508.80643474</v>
      </c>
      <c r="Y732" s="33">
        <v>1578.84428478</v>
      </c>
      <c r="Z732" s="33">
        <v>2094.01384203</v>
      </c>
      <c r="AA732" s="33">
        <v>1782.2344240100001</v>
      </c>
      <c r="AB732" s="33">
        <v>1814.88786613</v>
      </c>
      <c r="AC732" s="33">
        <v>1542.6075069599999</v>
      </c>
      <c r="AD732" s="33">
        <v>1688.5228880100001</v>
      </c>
      <c r="AE732" s="33">
        <v>1571.0890379800001</v>
      </c>
      <c r="AF732" s="33">
        <v>1862.3046932899999</v>
      </c>
      <c r="AG732" s="33">
        <v>1715.38332599</v>
      </c>
      <c r="AH732" s="33">
        <v>1829.6849644599999</v>
      </c>
      <c r="AI732" s="33">
        <v>1429.3692247700001</v>
      </c>
      <c r="AJ732" s="33">
        <v>1879.43793557</v>
      </c>
      <c r="AK732" s="33">
        <v>1762.1336544000001</v>
      </c>
    </row>
    <row r="733" spans="1:37" x14ac:dyDescent="0.2">
      <c r="A733" s="35" t="s">
        <v>41</v>
      </c>
      <c r="B733" s="33">
        <v>911.00535967999997</v>
      </c>
      <c r="C733" s="33">
        <v>611.30786373000001</v>
      </c>
      <c r="D733" s="33">
        <v>337.64099138</v>
      </c>
      <c r="E733" s="33">
        <v>936.34484190000001</v>
      </c>
      <c r="F733" s="33">
        <v>853.72167686</v>
      </c>
      <c r="G733" s="33">
        <v>1173.37611333</v>
      </c>
      <c r="H733" s="33">
        <v>942.76867123</v>
      </c>
      <c r="I733" s="33">
        <v>1332.57462143</v>
      </c>
      <c r="J733" s="33">
        <v>1135.3901156300001</v>
      </c>
      <c r="K733" s="33">
        <v>1079.94985309</v>
      </c>
      <c r="L733" s="33">
        <v>1016.62577722</v>
      </c>
      <c r="M733" s="33">
        <v>770.21777424000004</v>
      </c>
      <c r="N733" s="33">
        <v>843.37338733000001</v>
      </c>
      <c r="O733" s="33">
        <v>1184.49040605</v>
      </c>
      <c r="P733" s="33">
        <v>980.59015034000004</v>
      </c>
      <c r="Q733" s="33">
        <v>977.26298320000001</v>
      </c>
      <c r="R733" s="33">
        <v>1029.19987726</v>
      </c>
      <c r="S733" s="33">
        <v>1287.7415008299999</v>
      </c>
      <c r="T733" s="33">
        <v>979.00554127999999</v>
      </c>
      <c r="U733" s="33">
        <v>1089.4167631600001</v>
      </c>
      <c r="V733" s="33">
        <v>809.65229209999995</v>
      </c>
      <c r="W733" s="33">
        <v>1246.4953692399999</v>
      </c>
      <c r="X733" s="33">
        <v>898.63350728</v>
      </c>
      <c r="Y733" s="33">
        <v>1449.03970338</v>
      </c>
      <c r="Z733" s="33">
        <v>922.59947538999995</v>
      </c>
      <c r="AA733" s="33">
        <v>1463.8791876499999</v>
      </c>
      <c r="AB733" s="33">
        <v>1460.73327199</v>
      </c>
      <c r="AC733" s="33">
        <v>707.41606240999999</v>
      </c>
      <c r="AD733" s="33">
        <v>1182.0307586199999</v>
      </c>
      <c r="AE733" s="33">
        <v>732.01218127000004</v>
      </c>
      <c r="AF733" s="33">
        <v>722.14089264999996</v>
      </c>
      <c r="AG733" s="33">
        <v>1084.47445408</v>
      </c>
      <c r="AH733" s="33">
        <v>1222.5938704600001</v>
      </c>
      <c r="AI733" s="33">
        <v>1150.6354490399999</v>
      </c>
      <c r="AJ733" s="33">
        <v>845.38792565000006</v>
      </c>
      <c r="AK733" s="33">
        <v>1274.1955169099999</v>
      </c>
    </row>
    <row r="734" spans="1:37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</row>
    <row r="735" spans="1:37" x14ac:dyDescent="0.2">
      <c r="A735" s="34" t="s">
        <v>16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</row>
    <row r="736" spans="1:37" x14ac:dyDescent="0.2">
      <c r="A736" s="35" t="s">
        <v>30</v>
      </c>
      <c r="B736" s="33">
        <v>10.19234058</v>
      </c>
      <c r="C736" s="33">
        <v>8.13624042</v>
      </c>
      <c r="D736" s="33">
        <v>8.8224633699999995</v>
      </c>
      <c r="E736" s="33">
        <v>12.12552198</v>
      </c>
      <c r="F736" s="33">
        <v>6.6647554099999997</v>
      </c>
      <c r="G736" s="33">
        <v>1.9114466400000001</v>
      </c>
      <c r="H736" s="33">
        <v>24.192235400000001</v>
      </c>
      <c r="I736" s="33">
        <v>0</v>
      </c>
      <c r="J736" s="33">
        <v>9.6365740800000008</v>
      </c>
      <c r="K736" s="33">
        <v>5.0152737199999997</v>
      </c>
      <c r="L736" s="33">
        <v>9.4932844999999997</v>
      </c>
      <c r="M736" s="33">
        <v>0.72716970999999997</v>
      </c>
      <c r="N736" s="33">
        <v>3.7751074199999999</v>
      </c>
      <c r="O736" s="33">
        <v>11.46081532</v>
      </c>
      <c r="P736" s="33">
        <v>22.424192649999998</v>
      </c>
      <c r="Q736" s="33">
        <v>2.0883908999999998</v>
      </c>
      <c r="R736" s="33">
        <v>10.037868209999999</v>
      </c>
      <c r="S736" s="33">
        <v>1.6892171</v>
      </c>
      <c r="T736" s="33">
        <v>9.1587482700000002</v>
      </c>
      <c r="U736" s="33">
        <v>17.21901622</v>
      </c>
      <c r="V736" s="33">
        <v>7.6914479</v>
      </c>
      <c r="W736" s="33">
        <v>9.5605240899999995</v>
      </c>
      <c r="X736" s="33">
        <v>20.145730799999999</v>
      </c>
      <c r="Y736" s="33">
        <v>4.4366518700000004</v>
      </c>
      <c r="Z736" s="33">
        <v>5.1520252500000003</v>
      </c>
      <c r="AA736" s="33">
        <v>12.26169432</v>
      </c>
      <c r="AB736" s="33">
        <v>5.50843901</v>
      </c>
      <c r="AC736" s="33">
        <v>14.37958431</v>
      </c>
      <c r="AD736" s="33">
        <v>6.3787307200000001</v>
      </c>
      <c r="AE736" s="33">
        <v>2.5771015099999999</v>
      </c>
      <c r="AF736" s="33">
        <v>23.096123909999999</v>
      </c>
      <c r="AG736" s="33">
        <v>8.1939764799999999</v>
      </c>
      <c r="AH736" s="33">
        <v>8.5564008999999999</v>
      </c>
      <c r="AI736" s="33">
        <v>10.142623690000001</v>
      </c>
      <c r="AJ736" s="33">
        <v>0</v>
      </c>
      <c r="AK736" s="33">
        <v>9.0100254399999997</v>
      </c>
    </row>
    <row r="737" spans="1:37" x14ac:dyDescent="0.2">
      <c r="A737" s="35" t="s">
        <v>33</v>
      </c>
      <c r="B737" s="33">
        <v>47.1660982</v>
      </c>
      <c r="C737" s="33">
        <v>19.74112525</v>
      </c>
      <c r="D737" s="33">
        <v>6.5009619399999998</v>
      </c>
      <c r="E737" s="33">
        <v>25.545022329999998</v>
      </c>
      <c r="F737" s="33">
        <v>38.429160750000001</v>
      </c>
      <c r="G737" s="33">
        <v>60.546387339999995</v>
      </c>
      <c r="H737" s="33">
        <v>28.473812120000002</v>
      </c>
      <c r="I737" s="33">
        <v>24.22451263</v>
      </c>
      <c r="J737" s="33">
        <v>31.8227367</v>
      </c>
      <c r="K737" s="33">
        <v>42.304689740000001</v>
      </c>
      <c r="L737" s="33">
        <v>53.999968940000002</v>
      </c>
      <c r="M737" s="33">
        <v>49.485744709999999</v>
      </c>
      <c r="N737" s="33">
        <v>37.367067339999998</v>
      </c>
      <c r="O737" s="33">
        <v>79.203430419999989</v>
      </c>
      <c r="P737" s="33">
        <v>40.468437989999998</v>
      </c>
      <c r="Q737" s="33">
        <v>81.697778150000005</v>
      </c>
      <c r="R737" s="33">
        <v>40.002692320000001</v>
      </c>
      <c r="S737" s="33">
        <v>46.151428770000003</v>
      </c>
      <c r="T737" s="33">
        <v>67.014265269999996</v>
      </c>
      <c r="U737" s="33">
        <v>59.786580749999999</v>
      </c>
      <c r="V737" s="33">
        <v>18.95523201</v>
      </c>
      <c r="W737" s="33">
        <v>21.482058179999999</v>
      </c>
      <c r="X737" s="33">
        <v>52.31646499</v>
      </c>
      <c r="Y737" s="33">
        <v>76.965419069999996</v>
      </c>
      <c r="Z737" s="33">
        <v>13.512697230000001</v>
      </c>
      <c r="AA737" s="33">
        <v>27.799846590000001</v>
      </c>
      <c r="AB737" s="33">
        <v>26.51892011</v>
      </c>
      <c r="AC737" s="33">
        <v>29.77781659</v>
      </c>
      <c r="AD737" s="33">
        <v>42.180732079999999</v>
      </c>
      <c r="AE737" s="33">
        <v>29.82419522</v>
      </c>
      <c r="AF737" s="33">
        <v>97.748251159999995</v>
      </c>
      <c r="AG737" s="33">
        <v>54.631967060000001</v>
      </c>
      <c r="AH737" s="33">
        <v>71.575166879999998</v>
      </c>
      <c r="AI737" s="33">
        <v>16.513313159999999</v>
      </c>
      <c r="AJ737" s="33">
        <v>30.442065629999998</v>
      </c>
      <c r="AK737" s="33">
        <v>32.921469969999997</v>
      </c>
    </row>
    <row r="738" spans="1:37" x14ac:dyDescent="0.2">
      <c r="A738" s="35" t="s">
        <v>34</v>
      </c>
      <c r="B738" s="33">
        <v>197.10029833999999</v>
      </c>
      <c r="C738" s="33">
        <v>134.53517768</v>
      </c>
      <c r="D738" s="33">
        <v>141.52771881000001</v>
      </c>
      <c r="E738" s="33">
        <v>242.58949987</v>
      </c>
      <c r="F738" s="33">
        <v>186.47510294</v>
      </c>
      <c r="G738" s="33">
        <v>107.56378237</v>
      </c>
      <c r="H738" s="33">
        <v>32.24487792</v>
      </c>
      <c r="I738" s="33">
        <v>106.54085474999999</v>
      </c>
      <c r="J738" s="33">
        <v>99.157388400000002</v>
      </c>
      <c r="K738" s="33">
        <v>138.39766617999999</v>
      </c>
      <c r="L738" s="33">
        <v>176.07546379999999</v>
      </c>
      <c r="M738" s="33">
        <v>130.96902046</v>
      </c>
      <c r="N738" s="33">
        <v>184.75568165000001</v>
      </c>
      <c r="O738" s="33">
        <v>107.70054098</v>
      </c>
      <c r="P738" s="33">
        <v>212.39700264000001</v>
      </c>
      <c r="Q738" s="33">
        <v>106.58058907</v>
      </c>
      <c r="R738" s="33">
        <v>129.27186305999999</v>
      </c>
      <c r="S738" s="33">
        <v>143.00451967999999</v>
      </c>
      <c r="T738" s="33">
        <v>176.43360718</v>
      </c>
      <c r="U738" s="33">
        <v>164.94161411000002</v>
      </c>
      <c r="V738" s="33">
        <v>162.42718069</v>
      </c>
      <c r="W738" s="33">
        <v>139.11320619</v>
      </c>
      <c r="X738" s="33">
        <v>149.71860809999998</v>
      </c>
      <c r="Y738" s="33">
        <v>189.75748129999999</v>
      </c>
      <c r="Z738" s="33">
        <v>117.04632181000001</v>
      </c>
      <c r="AA738" s="33">
        <v>142.69171507000001</v>
      </c>
      <c r="AB738" s="33">
        <v>133.41441477000001</v>
      </c>
      <c r="AC738" s="33">
        <v>185.15257803</v>
      </c>
      <c r="AD738" s="33">
        <v>55.356028000000002</v>
      </c>
      <c r="AE738" s="33">
        <v>251.68437379</v>
      </c>
      <c r="AF738" s="33">
        <v>245.44748386999999</v>
      </c>
      <c r="AG738" s="33">
        <v>188.29719907</v>
      </c>
      <c r="AH738" s="33">
        <v>90.013263590000008</v>
      </c>
      <c r="AI738" s="33">
        <v>52.262293710000002</v>
      </c>
      <c r="AJ738" s="33">
        <v>142.59486093999999</v>
      </c>
      <c r="AK738" s="33">
        <v>71.188991239999993</v>
      </c>
    </row>
    <row r="739" spans="1:37" x14ac:dyDescent="0.2">
      <c r="A739" s="35" t="s">
        <v>35</v>
      </c>
      <c r="B739" s="33">
        <v>193.90334498999999</v>
      </c>
      <c r="C739" s="33">
        <v>96.953140520000005</v>
      </c>
      <c r="D739" s="33">
        <v>234.62719261000001</v>
      </c>
      <c r="E739" s="33">
        <v>143.95835276999998</v>
      </c>
      <c r="F739" s="33">
        <v>193.75712691000001</v>
      </c>
      <c r="G739" s="33">
        <v>142.68610896000001</v>
      </c>
      <c r="H739" s="33">
        <v>149.15571216000001</v>
      </c>
      <c r="I739" s="33">
        <v>107.60505854</v>
      </c>
      <c r="J739" s="33">
        <v>129.05637661</v>
      </c>
      <c r="K739" s="33">
        <v>279.20669000999999</v>
      </c>
      <c r="L739" s="33">
        <v>238.87731299999999</v>
      </c>
      <c r="M739" s="33">
        <v>191.03698252999999</v>
      </c>
      <c r="N739" s="33">
        <v>215.59937145000001</v>
      </c>
      <c r="O739" s="33">
        <v>264.23792981999998</v>
      </c>
      <c r="P739" s="33">
        <v>157.21882184</v>
      </c>
      <c r="Q739" s="33">
        <v>166.19310571</v>
      </c>
      <c r="R739" s="33">
        <v>184.26287754000001</v>
      </c>
      <c r="S739" s="33">
        <v>222.33647274</v>
      </c>
      <c r="T739" s="33">
        <v>190.78670941000001</v>
      </c>
      <c r="U739" s="33">
        <v>173.21286412000001</v>
      </c>
      <c r="V739" s="33">
        <v>187.39130748999997</v>
      </c>
      <c r="W739" s="33">
        <v>181.30084468999999</v>
      </c>
      <c r="X739" s="33">
        <v>183.30968329000001</v>
      </c>
      <c r="Y739" s="33">
        <v>105.69506480999999</v>
      </c>
      <c r="Z739" s="33">
        <v>116.5281724</v>
      </c>
      <c r="AA739" s="33">
        <v>122.69845307</v>
      </c>
      <c r="AB739" s="33">
        <v>251.03510211999998</v>
      </c>
      <c r="AC739" s="33">
        <v>163.54839471</v>
      </c>
      <c r="AD739" s="33">
        <v>148.90393904999999</v>
      </c>
      <c r="AE739" s="33">
        <v>225.74318936999998</v>
      </c>
      <c r="AF739" s="33">
        <v>108.38414547000001</v>
      </c>
      <c r="AG739" s="33">
        <v>189.29670107999999</v>
      </c>
      <c r="AH739" s="33">
        <v>123.13203813999999</v>
      </c>
      <c r="AI739" s="33">
        <v>139.18198803999999</v>
      </c>
      <c r="AJ739" s="33">
        <v>94.680391700000001</v>
      </c>
      <c r="AK739" s="33">
        <v>119.99163788</v>
      </c>
    </row>
    <row r="740" spans="1:37" x14ac:dyDescent="0.2">
      <c r="A740" s="35" t="s">
        <v>36</v>
      </c>
      <c r="B740" s="33">
        <v>2324.0928191799999</v>
      </c>
      <c r="C740" s="33">
        <v>1858.79609407</v>
      </c>
      <c r="D740" s="33">
        <v>2114.1214609100002</v>
      </c>
      <c r="E740" s="33">
        <v>1881.73157664</v>
      </c>
      <c r="F740" s="33">
        <v>1761.2460155700001</v>
      </c>
      <c r="G740" s="33">
        <v>1922.95666497</v>
      </c>
      <c r="H740" s="33">
        <v>1979.0718939799999</v>
      </c>
      <c r="I740" s="33">
        <v>1767.4179514699999</v>
      </c>
      <c r="J740" s="33">
        <v>1639.11656896</v>
      </c>
      <c r="K740" s="33">
        <v>2164.8391557</v>
      </c>
      <c r="L740" s="33">
        <v>2095.3224548200001</v>
      </c>
      <c r="M740" s="33">
        <v>2096.1914011399999</v>
      </c>
      <c r="N740" s="33">
        <v>2464.7199883200001</v>
      </c>
      <c r="O740" s="33">
        <v>2140.4789167600002</v>
      </c>
      <c r="P740" s="33">
        <v>1854.40532917</v>
      </c>
      <c r="Q740" s="33">
        <v>1745.58428402</v>
      </c>
      <c r="R740" s="33">
        <v>2023.6071770900001</v>
      </c>
      <c r="S740" s="33">
        <v>1865.2922717599999</v>
      </c>
      <c r="T740" s="33">
        <v>2487.6692171899999</v>
      </c>
      <c r="U740" s="33">
        <v>2565.1533094800002</v>
      </c>
      <c r="V740" s="33">
        <v>2048.6000057199999</v>
      </c>
      <c r="W740" s="33">
        <v>2012.89182686</v>
      </c>
      <c r="X740" s="33">
        <v>2164.4346292499999</v>
      </c>
      <c r="Y740" s="33">
        <v>1949.7300456200001</v>
      </c>
      <c r="Z740" s="33">
        <v>1896.51014435</v>
      </c>
      <c r="AA740" s="33">
        <v>2101.3882117600001</v>
      </c>
      <c r="AB740" s="33">
        <v>1812.4531558599999</v>
      </c>
      <c r="AC740" s="33">
        <v>2073.9834167600002</v>
      </c>
      <c r="AD740" s="33">
        <v>1998.18896528</v>
      </c>
      <c r="AE740" s="33">
        <v>2108.9401135200001</v>
      </c>
      <c r="AF740" s="33">
        <v>1981.12236108</v>
      </c>
      <c r="AG740" s="33">
        <v>2054.06535859</v>
      </c>
      <c r="AH740" s="33">
        <v>1752.4107658200001</v>
      </c>
      <c r="AI740" s="33">
        <v>1969.9251502100001</v>
      </c>
      <c r="AJ740" s="33">
        <v>2156.8685071499999</v>
      </c>
      <c r="AK740" s="33">
        <v>2056.7289735200002</v>
      </c>
    </row>
    <row r="741" spans="1:37" x14ac:dyDescent="0.2">
      <c r="A741" s="35" t="s">
        <v>37</v>
      </c>
      <c r="B741" s="33">
        <v>1985.8338247500001</v>
      </c>
      <c r="C741" s="33">
        <v>1901.56016342</v>
      </c>
      <c r="D741" s="33">
        <v>2090.4688919199998</v>
      </c>
      <c r="E741" s="33">
        <v>2059.1430613900002</v>
      </c>
      <c r="F741" s="33">
        <v>2182.4275481</v>
      </c>
      <c r="G741" s="33">
        <v>1902.7422166399999</v>
      </c>
      <c r="H741" s="33">
        <v>1734.52259497</v>
      </c>
      <c r="I741" s="33">
        <v>1792.2093580400001</v>
      </c>
      <c r="J741" s="33">
        <v>2002.1715513500001</v>
      </c>
      <c r="K741" s="33">
        <v>2147.3889395699998</v>
      </c>
      <c r="L741" s="33">
        <v>2037.76563345</v>
      </c>
      <c r="M741" s="33">
        <v>1888.0568721699999</v>
      </c>
      <c r="N741" s="33">
        <v>2215.0920372300002</v>
      </c>
      <c r="O741" s="33">
        <v>1927.4531609799999</v>
      </c>
      <c r="P741" s="33">
        <v>2019.3961396699999</v>
      </c>
      <c r="Q741" s="33">
        <v>1818.8412315600001</v>
      </c>
      <c r="R741" s="33">
        <v>1643.1055339899999</v>
      </c>
      <c r="S741" s="33">
        <v>1730.1462480499999</v>
      </c>
      <c r="T741" s="33">
        <v>1990.7517384</v>
      </c>
      <c r="U741" s="33">
        <v>1881.8460570699999</v>
      </c>
      <c r="V741" s="33">
        <v>1902.19610231</v>
      </c>
      <c r="W741" s="33">
        <v>1580.8100736700001</v>
      </c>
      <c r="X741" s="33">
        <v>1877.8093727600001</v>
      </c>
      <c r="Y741" s="33">
        <v>2208.5339802399999</v>
      </c>
      <c r="Z741" s="33">
        <v>1808.3779324100001</v>
      </c>
      <c r="AA741" s="33">
        <v>1848.06871654</v>
      </c>
      <c r="AB741" s="33">
        <v>1978.4183858900001</v>
      </c>
      <c r="AC741" s="33">
        <v>2067.4493086500001</v>
      </c>
      <c r="AD741" s="33">
        <v>1955.6296089099999</v>
      </c>
      <c r="AE741" s="33">
        <v>1878.22215693</v>
      </c>
      <c r="AF741" s="33">
        <v>1893.87202671</v>
      </c>
      <c r="AG741" s="33">
        <v>1568.3352499699999</v>
      </c>
      <c r="AH741" s="33">
        <v>1762.2330172300001</v>
      </c>
      <c r="AI741" s="33">
        <v>1784.4754024199999</v>
      </c>
      <c r="AJ741" s="33">
        <v>2001.39005256</v>
      </c>
      <c r="AK741" s="33">
        <v>1771.24271006</v>
      </c>
    </row>
    <row r="742" spans="1:37" x14ac:dyDescent="0.2">
      <c r="A742" s="35" t="s">
        <v>38</v>
      </c>
      <c r="B742" s="33">
        <v>334.57975055999998</v>
      </c>
      <c r="C742" s="33">
        <v>479.44353876000002</v>
      </c>
      <c r="D742" s="33">
        <v>513.99099532000002</v>
      </c>
      <c r="E742" s="33">
        <v>651.51620866999997</v>
      </c>
      <c r="F742" s="33">
        <v>575.73019127999999</v>
      </c>
      <c r="G742" s="33">
        <v>504.24658224000001</v>
      </c>
      <c r="H742" s="33">
        <v>491.88453993000002</v>
      </c>
      <c r="I742" s="33">
        <v>666.37999164999997</v>
      </c>
      <c r="J742" s="33">
        <v>523.12677086999997</v>
      </c>
      <c r="K742" s="33">
        <v>530.11942376000002</v>
      </c>
      <c r="L742" s="33">
        <v>500.27078746000001</v>
      </c>
      <c r="M742" s="33">
        <v>409.73189812999999</v>
      </c>
      <c r="N742" s="33">
        <v>509.38336829000002</v>
      </c>
      <c r="O742" s="33">
        <v>420.89651814000001</v>
      </c>
      <c r="P742" s="33">
        <v>392.76666394</v>
      </c>
      <c r="Q742" s="33">
        <v>537.01142443000003</v>
      </c>
      <c r="R742" s="33">
        <v>349.70006203000003</v>
      </c>
      <c r="S742" s="33">
        <v>441.94756639000002</v>
      </c>
      <c r="T742" s="33">
        <v>438.73684062000001</v>
      </c>
      <c r="U742" s="33">
        <v>736.93061532000002</v>
      </c>
      <c r="V742" s="33">
        <v>592.78776612000001</v>
      </c>
      <c r="W742" s="33">
        <v>475.21893886999999</v>
      </c>
      <c r="X742" s="33">
        <v>476.18843964000001</v>
      </c>
      <c r="Y742" s="33">
        <v>814.79754892999995</v>
      </c>
      <c r="Z742" s="33">
        <v>436.67891359999999</v>
      </c>
      <c r="AA742" s="33">
        <v>338.59660625999999</v>
      </c>
      <c r="AB742" s="33">
        <v>458.62164598999999</v>
      </c>
      <c r="AC742" s="33">
        <v>424.63753525999999</v>
      </c>
      <c r="AD742" s="33">
        <v>408.59055995</v>
      </c>
      <c r="AE742" s="33">
        <v>582.34891848999996</v>
      </c>
      <c r="AF742" s="33">
        <v>649.65202563000003</v>
      </c>
      <c r="AG742" s="33">
        <v>541.85407463000001</v>
      </c>
      <c r="AH742" s="33">
        <v>406.15135411</v>
      </c>
      <c r="AI742" s="33">
        <v>439.93955877000002</v>
      </c>
      <c r="AJ742" s="33">
        <v>358.42644411999999</v>
      </c>
      <c r="AK742" s="33">
        <v>469.47842350000002</v>
      </c>
    </row>
    <row r="743" spans="1:37" x14ac:dyDescent="0.2">
      <c r="A743" s="35" t="s">
        <v>39</v>
      </c>
      <c r="B743" s="33">
        <v>1064.62890631</v>
      </c>
      <c r="C743" s="33">
        <v>586.49410158000001</v>
      </c>
      <c r="D743" s="33">
        <v>782.48557755000002</v>
      </c>
      <c r="E743" s="33">
        <v>517.43131921999998</v>
      </c>
      <c r="F743" s="33">
        <v>958.27074843000003</v>
      </c>
      <c r="G743" s="33">
        <v>565.84685567999998</v>
      </c>
      <c r="H743" s="33">
        <v>518.15403565999998</v>
      </c>
      <c r="I743" s="33">
        <v>699.28277071000002</v>
      </c>
      <c r="J743" s="33">
        <v>695.86704509000003</v>
      </c>
      <c r="K743" s="33">
        <v>394.60267927000001</v>
      </c>
      <c r="L743" s="33">
        <v>1078.9398499900001</v>
      </c>
      <c r="M743" s="33">
        <v>807.51025548999996</v>
      </c>
      <c r="N743" s="33">
        <v>563.44378286000006</v>
      </c>
      <c r="O743" s="33">
        <v>769.72401104000005</v>
      </c>
      <c r="P743" s="33">
        <v>820.77593873000001</v>
      </c>
      <c r="Q743" s="33">
        <v>530.57652855000003</v>
      </c>
      <c r="R743" s="33">
        <v>517.69756471000005</v>
      </c>
      <c r="S743" s="33">
        <v>660.70486458000005</v>
      </c>
      <c r="T743" s="33">
        <v>739.43106354999998</v>
      </c>
      <c r="U743" s="33">
        <v>898.58961766000004</v>
      </c>
      <c r="V743" s="33">
        <v>649.60009931000002</v>
      </c>
      <c r="W743" s="33">
        <v>561.39562492000005</v>
      </c>
      <c r="X743" s="33">
        <v>699.73034134</v>
      </c>
      <c r="Y743" s="33">
        <v>482.70556477000002</v>
      </c>
      <c r="Z743" s="33">
        <v>683.22486706999996</v>
      </c>
      <c r="AA743" s="33">
        <v>625.10765621999997</v>
      </c>
      <c r="AB743" s="33">
        <v>641.40181680000001</v>
      </c>
      <c r="AC743" s="33">
        <v>886.29483821999997</v>
      </c>
      <c r="AD743" s="33">
        <v>589.00488498000004</v>
      </c>
      <c r="AE743" s="33">
        <v>464.77876378000002</v>
      </c>
      <c r="AF743" s="33">
        <v>685.07885450000003</v>
      </c>
      <c r="AG743" s="33">
        <v>832.09052913000005</v>
      </c>
      <c r="AH743" s="33">
        <v>826.74452709000002</v>
      </c>
      <c r="AI743" s="33">
        <v>472.89963607999999</v>
      </c>
      <c r="AJ743" s="33">
        <v>753.59731561000001</v>
      </c>
      <c r="AK743" s="33">
        <v>732.79616305000002</v>
      </c>
    </row>
    <row r="744" spans="1:37" x14ac:dyDescent="0.2">
      <c r="A744" s="35" t="s">
        <v>40</v>
      </c>
      <c r="B744" s="33">
        <v>251.53294188999999</v>
      </c>
      <c r="C744" s="33">
        <v>258.40356737000002</v>
      </c>
      <c r="D744" s="33">
        <v>340.70966298000002</v>
      </c>
      <c r="E744" s="33">
        <v>534.56489307000004</v>
      </c>
      <c r="F744" s="33">
        <v>315.20841368999999</v>
      </c>
      <c r="G744" s="33">
        <v>260.75366259999998</v>
      </c>
      <c r="H744" s="33">
        <v>309.74898022000002</v>
      </c>
      <c r="I744" s="33">
        <v>372.21084494000002</v>
      </c>
      <c r="J744" s="33">
        <v>262.12790525000003</v>
      </c>
      <c r="K744" s="33">
        <v>177.02158188000001</v>
      </c>
      <c r="L744" s="33">
        <v>437.82996938000002</v>
      </c>
      <c r="M744" s="33">
        <v>332.95506160000002</v>
      </c>
      <c r="N744" s="33">
        <v>345.20213325999998</v>
      </c>
      <c r="O744" s="33">
        <v>343.19519847999999</v>
      </c>
      <c r="P744" s="33">
        <v>264.13843799</v>
      </c>
      <c r="Q744" s="33">
        <v>502.34775975000002</v>
      </c>
      <c r="R744" s="33">
        <v>303.68673797999998</v>
      </c>
      <c r="S744" s="33">
        <v>346.35212385</v>
      </c>
      <c r="T744" s="33">
        <v>404.92895869</v>
      </c>
      <c r="U744" s="33">
        <v>119.15847977999999</v>
      </c>
      <c r="V744" s="33">
        <v>392.06250487</v>
      </c>
      <c r="W744" s="33">
        <v>235.95131509000001</v>
      </c>
      <c r="X744" s="33">
        <v>189.05491448000001</v>
      </c>
      <c r="Y744" s="33">
        <v>453.64918111999998</v>
      </c>
      <c r="Z744" s="33">
        <v>543.08399457999997</v>
      </c>
      <c r="AA744" s="33">
        <v>404.31818463000002</v>
      </c>
      <c r="AB744" s="33">
        <v>431.08461985000002</v>
      </c>
      <c r="AC744" s="33">
        <v>263.11808680000001</v>
      </c>
      <c r="AD744" s="33">
        <v>413.80843471999998</v>
      </c>
      <c r="AE744" s="33">
        <v>273.31984649999998</v>
      </c>
      <c r="AF744" s="33">
        <v>377.91926936999999</v>
      </c>
      <c r="AG744" s="33">
        <v>197.94332283</v>
      </c>
      <c r="AH744" s="33">
        <v>398.37894355999998</v>
      </c>
      <c r="AI744" s="33">
        <v>265.44469276000001</v>
      </c>
      <c r="AJ744" s="33">
        <v>427.32991736999998</v>
      </c>
      <c r="AK744" s="33">
        <v>193.70861060999999</v>
      </c>
    </row>
    <row r="745" spans="1:37" x14ac:dyDescent="0.2">
      <c r="A745" s="35" t="s">
        <v>41</v>
      </c>
      <c r="B745" s="33">
        <v>259.82669657999998</v>
      </c>
      <c r="C745" s="33">
        <v>142.34272404000001</v>
      </c>
      <c r="D745" s="33">
        <v>121.62613979</v>
      </c>
      <c r="E745" s="33">
        <v>156.18719611</v>
      </c>
      <c r="F745" s="33">
        <v>103.69548684</v>
      </c>
      <c r="G745" s="33">
        <v>323.46468302</v>
      </c>
      <c r="H745" s="33">
        <v>208.51571053000001</v>
      </c>
      <c r="I745" s="33">
        <v>267.43378122000001</v>
      </c>
      <c r="J745" s="33">
        <v>232.16533756000001</v>
      </c>
      <c r="K745" s="33">
        <v>314.88584283</v>
      </c>
      <c r="L745" s="33">
        <v>231.84766171000001</v>
      </c>
      <c r="M745" s="33">
        <v>172.93917694000001</v>
      </c>
      <c r="N745" s="33">
        <v>131.48494066999999</v>
      </c>
      <c r="O745" s="33">
        <v>323.02914858000003</v>
      </c>
      <c r="P745" s="33">
        <v>269.26435257000003</v>
      </c>
      <c r="Q745" s="33">
        <v>249.35060408999999</v>
      </c>
      <c r="R745" s="33">
        <v>220.24867476</v>
      </c>
      <c r="S745" s="33">
        <v>225.32739004999999</v>
      </c>
      <c r="T745" s="33">
        <v>310.33008143000001</v>
      </c>
      <c r="U745" s="33">
        <v>196.4465141</v>
      </c>
      <c r="V745" s="33">
        <v>311.12754598999999</v>
      </c>
      <c r="W745" s="33">
        <v>234.40833015999999</v>
      </c>
      <c r="X745" s="33">
        <v>227.77288102</v>
      </c>
      <c r="Y745" s="33">
        <v>183.18188212999999</v>
      </c>
      <c r="Z745" s="33">
        <v>102.15937466</v>
      </c>
      <c r="AA745" s="33">
        <v>244.26174964000001</v>
      </c>
      <c r="AB745" s="33">
        <v>255.79832762000001</v>
      </c>
      <c r="AC745" s="33">
        <v>284.63884683999999</v>
      </c>
      <c r="AD745" s="33">
        <v>380.69912125000002</v>
      </c>
      <c r="AE745" s="33">
        <v>271.31572399999999</v>
      </c>
      <c r="AF745" s="33">
        <v>402.81046258999999</v>
      </c>
      <c r="AG745" s="33">
        <v>47.872857160000002</v>
      </c>
      <c r="AH745" s="33">
        <v>299.54862924000003</v>
      </c>
      <c r="AI745" s="33">
        <v>158.94178628</v>
      </c>
      <c r="AJ745" s="33">
        <v>224.95071192</v>
      </c>
      <c r="AK745" s="33">
        <v>267.63271943000001</v>
      </c>
    </row>
    <row r="746" spans="1:37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</row>
    <row r="747" spans="1:37" x14ac:dyDescent="0.2">
      <c r="A747" s="34" t="s">
        <v>17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</row>
    <row r="748" spans="1:37" x14ac:dyDescent="0.2">
      <c r="A748" s="35" t="s">
        <v>30</v>
      </c>
      <c r="B748" s="33">
        <v>115.90257812999999</v>
      </c>
      <c r="C748" s="33">
        <v>87.763058619999995</v>
      </c>
      <c r="D748" s="33">
        <v>114.09530172999999</v>
      </c>
      <c r="E748" s="33">
        <v>152.67600715</v>
      </c>
      <c r="F748" s="33">
        <v>157.82693255999999</v>
      </c>
      <c r="G748" s="33">
        <v>125.6283763</v>
      </c>
      <c r="H748" s="33">
        <v>139.22323459</v>
      </c>
      <c r="I748" s="33">
        <v>134.16000917</v>
      </c>
      <c r="J748" s="33">
        <v>169.94352128</v>
      </c>
      <c r="K748" s="33">
        <v>145.80214029999999</v>
      </c>
      <c r="L748" s="33">
        <v>114.78376149</v>
      </c>
      <c r="M748" s="33">
        <v>137.54040115000001</v>
      </c>
      <c r="N748" s="33">
        <v>120.22219882</v>
      </c>
      <c r="O748" s="33">
        <v>152.92833381999998</v>
      </c>
      <c r="P748" s="33">
        <v>153.35008483999999</v>
      </c>
      <c r="Q748" s="33">
        <v>213.51910909999998</v>
      </c>
      <c r="R748" s="33">
        <v>173.22100960999998</v>
      </c>
      <c r="S748" s="33">
        <v>161.44125624</v>
      </c>
      <c r="T748" s="33">
        <v>163.48494667</v>
      </c>
      <c r="U748" s="33">
        <v>97.204470740000005</v>
      </c>
      <c r="V748" s="33">
        <v>120.11083843</v>
      </c>
      <c r="W748" s="33">
        <v>129.65015746</v>
      </c>
      <c r="X748" s="33">
        <v>141.67659927000003</v>
      </c>
      <c r="Y748" s="33">
        <v>161.82998115999999</v>
      </c>
      <c r="Z748" s="33">
        <v>126.45414757</v>
      </c>
      <c r="AA748" s="33">
        <v>144.95312755999998</v>
      </c>
      <c r="AB748" s="33">
        <v>116.5145048</v>
      </c>
      <c r="AC748" s="33">
        <v>99.822025269999997</v>
      </c>
      <c r="AD748" s="33">
        <v>98.609713639999995</v>
      </c>
      <c r="AE748" s="33">
        <v>157.98165230999999</v>
      </c>
      <c r="AF748" s="33">
        <v>163.50254812</v>
      </c>
      <c r="AG748" s="33">
        <v>152.12988699000002</v>
      </c>
      <c r="AH748" s="33">
        <v>131.67570433</v>
      </c>
      <c r="AI748" s="33">
        <v>137.70412518999998</v>
      </c>
      <c r="AJ748" s="33">
        <v>136.10795045</v>
      </c>
      <c r="AK748" s="33">
        <v>137.86076852000002</v>
      </c>
    </row>
    <row r="749" spans="1:37" x14ac:dyDescent="0.2">
      <c r="A749" s="35" t="s">
        <v>33</v>
      </c>
      <c r="B749" s="33">
        <v>608.72362850999991</v>
      </c>
      <c r="C749" s="33">
        <v>554.02942267000003</v>
      </c>
      <c r="D749" s="33">
        <v>497.00048870000001</v>
      </c>
      <c r="E749" s="33">
        <v>690.63916259999996</v>
      </c>
      <c r="F749" s="33">
        <v>588.65781576999996</v>
      </c>
      <c r="G749" s="33">
        <v>526.08953554999994</v>
      </c>
      <c r="H749" s="33">
        <v>541.32080480000002</v>
      </c>
      <c r="I749" s="33">
        <v>448.32977504000002</v>
      </c>
      <c r="J749" s="33">
        <v>522.07671008</v>
      </c>
      <c r="K749" s="33">
        <v>699.04409054999996</v>
      </c>
      <c r="L749" s="33">
        <v>445.74268411999998</v>
      </c>
      <c r="M749" s="33">
        <v>588.35063806000005</v>
      </c>
      <c r="N749" s="33">
        <v>657.45261803000005</v>
      </c>
      <c r="O749" s="33">
        <v>671.63199557999997</v>
      </c>
      <c r="P749" s="33">
        <v>640.01081873999999</v>
      </c>
      <c r="Q749" s="33">
        <v>491.24997237999997</v>
      </c>
      <c r="R749" s="33">
        <v>547.87847221000004</v>
      </c>
      <c r="S749" s="33">
        <v>515.96182756999997</v>
      </c>
      <c r="T749" s="33">
        <v>602.36314797</v>
      </c>
      <c r="U749" s="33">
        <v>527.32574442999999</v>
      </c>
      <c r="V749" s="33">
        <v>508.64216005999998</v>
      </c>
      <c r="W749" s="33">
        <v>601.40035681999996</v>
      </c>
      <c r="X749" s="33">
        <v>553.6839279400001</v>
      </c>
      <c r="Y749" s="33">
        <v>505.09026197000003</v>
      </c>
      <c r="Z749" s="33">
        <v>586.82663798999999</v>
      </c>
      <c r="AA749" s="33">
        <v>465.35828134000002</v>
      </c>
      <c r="AB749" s="33">
        <v>522.64128948999996</v>
      </c>
      <c r="AC749" s="33">
        <v>549.51202279000006</v>
      </c>
      <c r="AD749" s="33">
        <v>523.63235646999999</v>
      </c>
      <c r="AE749" s="33">
        <v>582.78148085000009</v>
      </c>
      <c r="AF749" s="33">
        <v>563.61078354000006</v>
      </c>
      <c r="AG749" s="33">
        <v>658.60027424999998</v>
      </c>
      <c r="AH749" s="33">
        <v>537.38359181999999</v>
      </c>
      <c r="AI749" s="33">
        <v>487.83189182000001</v>
      </c>
      <c r="AJ749" s="33">
        <v>559.51956356000005</v>
      </c>
      <c r="AK749" s="33">
        <v>579.69146615</v>
      </c>
    </row>
    <row r="750" spans="1:37" x14ac:dyDescent="0.2">
      <c r="A750" s="35" t="s">
        <v>34</v>
      </c>
      <c r="B750" s="33">
        <v>1605.58776685</v>
      </c>
      <c r="C750" s="33">
        <v>1726.0436296600001</v>
      </c>
      <c r="D750" s="33">
        <v>1785.59793952</v>
      </c>
      <c r="E750" s="33">
        <v>1513.0290195299999</v>
      </c>
      <c r="F750" s="33">
        <v>1249.3394882800001</v>
      </c>
      <c r="G750" s="33">
        <v>1583.4843099699999</v>
      </c>
      <c r="H750" s="33">
        <v>1406.3463403199999</v>
      </c>
      <c r="I750" s="33">
        <v>1178.7104600100001</v>
      </c>
      <c r="J750" s="33">
        <v>1074.8626057200001</v>
      </c>
      <c r="K750" s="33">
        <v>1627.4917905899999</v>
      </c>
      <c r="L750" s="33">
        <v>1344.9976663699999</v>
      </c>
      <c r="M750" s="33">
        <v>1710.25847374</v>
      </c>
      <c r="N750" s="33">
        <v>1540.16647283</v>
      </c>
      <c r="O750" s="33">
        <v>1440.7538921400001</v>
      </c>
      <c r="P750" s="33">
        <v>1386.8584244399999</v>
      </c>
      <c r="Q750" s="33">
        <v>1654.4582863599999</v>
      </c>
      <c r="R750" s="33">
        <v>1461.5104554500001</v>
      </c>
      <c r="S750" s="33">
        <v>1381.2818010999999</v>
      </c>
      <c r="T750" s="33">
        <v>1210.5759967200001</v>
      </c>
      <c r="U750" s="33">
        <v>1444.0046562999999</v>
      </c>
      <c r="V750" s="33">
        <v>1639.6309828400001</v>
      </c>
      <c r="W750" s="33">
        <v>1575.13787923</v>
      </c>
      <c r="X750" s="33">
        <v>1326.07606706</v>
      </c>
      <c r="Y750" s="33">
        <v>1603.0827497199998</v>
      </c>
      <c r="Z750" s="33">
        <v>1424.8521631400001</v>
      </c>
      <c r="AA750" s="33">
        <v>1262.7318399800001</v>
      </c>
      <c r="AB750" s="33">
        <v>1003.9354223800001</v>
      </c>
      <c r="AC750" s="33">
        <v>1689.2897606500001</v>
      </c>
      <c r="AD750" s="33">
        <v>1562.0589323500001</v>
      </c>
      <c r="AE750" s="33">
        <v>1704.9666324499999</v>
      </c>
      <c r="AF750" s="33">
        <v>1573.93374969</v>
      </c>
      <c r="AG750" s="33">
        <v>1410.0247902400001</v>
      </c>
      <c r="AH750" s="33">
        <v>1361.76633072</v>
      </c>
      <c r="AI750" s="33">
        <v>1152.5854616199999</v>
      </c>
      <c r="AJ750" s="33">
        <v>1172.5975871800001</v>
      </c>
      <c r="AK750" s="33">
        <v>1407.6086320700001</v>
      </c>
    </row>
    <row r="751" spans="1:37" x14ac:dyDescent="0.2">
      <c r="A751" s="35" t="s">
        <v>35</v>
      </c>
      <c r="B751" s="33">
        <v>1733.1431058200001</v>
      </c>
      <c r="C751" s="33">
        <v>1813.80526439</v>
      </c>
      <c r="D751" s="33">
        <v>1646.38899047</v>
      </c>
      <c r="E751" s="33">
        <v>1687.51892185</v>
      </c>
      <c r="F751" s="33">
        <v>1735.52677232</v>
      </c>
      <c r="G751" s="33">
        <v>1657.69632099</v>
      </c>
      <c r="H751" s="33">
        <v>1623.1535819400001</v>
      </c>
      <c r="I751" s="33">
        <v>1486.0207759</v>
      </c>
      <c r="J751" s="33">
        <v>1524.4315531499999</v>
      </c>
      <c r="K751" s="33">
        <v>1933.16788367</v>
      </c>
      <c r="L751" s="33">
        <v>1882.9627392999998</v>
      </c>
      <c r="M751" s="33">
        <v>1710.5131089400002</v>
      </c>
      <c r="N751" s="33">
        <v>1701.98517474</v>
      </c>
      <c r="O751" s="33">
        <v>1576.1018548499999</v>
      </c>
      <c r="P751" s="33">
        <v>1715.95566457</v>
      </c>
      <c r="Q751" s="33">
        <v>1407.8384982699999</v>
      </c>
      <c r="R751" s="33">
        <v>1615.94217727</v>
      </c>
      <c r="S751" s="33">
        <v>1291.5551324199998</v>
      </c>
      <c r="T751" s="33">
        <v>1894.1925257899998</v>
      </c>
      <c r="U751" s="33">
        <v>1952.6302420900001</v>
      </c>
      <c r="V751" s="33">
        <v>1703.9030030000001</v>
      </c>
      <c r="W751" s="33">
        <v>1767.33367348</v>
      </c>
      <c r="X751" s="33">
        <v>1257.1164916500002</v>
      </c>
      <c r="Y751" s="33">
        <v>1686.1494465800001</v>
      </c>
      <c r="Z751" s="33">
        <v>1665.35748036</v>
      </c>
      <c r="AA751" s="33">
        <v>1482.86099171</v>
      </c>
      <c r="AB751" s="33">
        <v>1306.0875548399999</v>
      </c>
      <c r="AC751" s="33">
        <v>1651.0215281199999</v>
      </c>
      <c r="AD751" s="33">
        <v>1419.52863804</v>
      </c>
      <c r="AE751" s="33">
        <v>1838.3335059400001</v>
      </c>
      <c r="AF751" s="33">
        <v>1507.7681514800001</v>
      </c>
      <c r="AG751" s="33">
        <v>1821.29939057</v>
      </c>
      <c r="AH751" s="33">
        <v>1673.2904295000001</v>
      </c>
      <c r="AI751" s="33">
        <v>1794.7568639200001</v>
      </c>
      <c r="AJ751" s="33">
        <v>1321.2876728799999</v>
      </c>
      <c r="AK751" s="33">
        <v>1422.7700453800001</v>
      </c>
    </row>
    <row r="752" spans="1:37" x14ac:dyDescent="0.2">
      <c r="A752" s="35" t="s">
        <v>36</v>
      </c>
      <c r="B752" s="33">
        <v>10692.17387357</v>
      </c>
      <c r="C752" s="33">
        <v>9073.8453258900008</v>
      </c>
      <c r="D752" s="33">
        <v>8662.9443786899992</v>
      </c>
      <c r="E752" s="33">
        <v>8700.4076871399993</v>
      </c>
      <c r="F752" s="33">
        <v>7643.7407600799997</v>
      </c>
      <c r="G752" s="33">
        <v>7513.2387714200004</v>
      </c>
      <c r="H752" s="33">
        <v>6409.8529718700001</v>
      </c>
      <c r="I752" s="33">
        <v>6580.3688736000004</v>
      </c>
      <c r="J752" s="33">
        <v>6479.7163192899998</v>
      </c>
      <c r="K752" s="33">
        <v>11116.77050377</v>
      </c>
      <c r="L752" s="33">
        <v>9773.2482837299995</v>
      </c>
      <c r="M752" s="33">
        <v>9038.9176065400006</v>
      </c>
      <c r="N752" s="33">
        <v>8891.1119803500005</v>
      </c>
      <c r="O752" s="33">
        <v>7866.0188879099996</v>
      </c>
      <c r="P752" s="33">
        <v>8062.71706455</v>
      </c>
      <c r="Q752" s="33">
        <v>7315.1658701099996</v>
      </c>
      <c r="R752" s="33">
        <v>7394.3668813900003</v>
      </c>
      <c r="S752" s="33">
        <v>6037.7490823999997</v>
      </c>
      <c r="T752" s="33">
        <v>11754.028869289999</v>
      </c>
      <c r="U752" s="33">
        <v>9241.0671390299995</v>
      </c>
      <c r="V752" s="33">
        <v>9260.0406810700006</v>
      </c>
      <c r="W752" s="33">
        <v>9373.9071839600001</v>
      </c>
      <c r="X752" s="33">
        <v>8846.9649509899991</v>
      </c>
      <c r="Y752" s="33">
        <v>8471.9428285499998</v>
      </c>
      <c r="Z752" s="33">
        <v>7698.1294758100003</v>
      </c>
      <c r="AA752" s="33">
        <v>7400.4759605099998</v>
      </c>
      <c r="AB752" s="33">
        <v>6352.4027414100001</v>
      </c>
      <c r="AC752" s="33">
        <v>10729.69605873</v>
      </c>
      <c r="AD752" s="33">
        <v>9139.3040943399992</v>
      </c>
      <c r="AE752" s="33">
        <v>9383.7570705899998</v>
      </c>
      <c r="AF752" s="33">
        <v>7985.3040408200004</v>
      </c>
      <c r="AG752" s="33">
        <v>7811.3451883899997</v>
      </c>
      <c r="AH752" s="33">
        <v>7683.1944959700004</v>
      </c>
      <c r="AI752" s="33">
        <v>7004.5535935899998</v>
      </c>
      <c r="AJ752" s="33">
        <v>5950.5975978200004</v>
      </c>
      <c r="AK752" s="33">
        <v>5821.1768541499996</v>
      </c>
    </row>
    <row r="753" spans="1:37" x14ac:dyDescent="0.2">
      <c r="A753" s="35" t="s">
        <v>37</v>
      </c>
      <c r="B753" s="33">
        <v>17785.78463917</v>
      </c>
      <c r="C753" s="33">
        <v>16057.308997030001</v>
      </c>
      <c r="D753" s="33">
        <v>16900.247628460002</v>
      </c>
      <c r="E753" s="33">
        <v>16623.247195249998</v>
      </c>
      <c r="F753" s="33">
        <v>16184.92582699</v>
      </c>
      <c r="G753" s="33">
        <v>16552.10626235</v>
      </c>
      <c r="H753" s="33">
        <v>15541.35620543</v>
      </c>
      <c r="I753" s="33">
        <v>14804.22492511</v>
      </c>
      <c r="J753" s="33">
        <v>14853.024214200001</v>
      </c>
      <c r="K753" s="33">
        <v>17804.181807149998</v>
      </c>
      <c r="L753" s="33">
        <v>17350.347979540002</v>
      </c>
      <c r="M753" s="33">
        <v>15822.578602</v>
      </c>
      <c r="N753" s="33">
        <v>16537.015843249999</v>
      </c>
      <c r="O753" s="33">
        <v>16448.0119209</v>
      </c>
      <c r="P753" s="33">
        <v>15981.40958593</v>
      </c>
      <c r="Q753" s="33">
        <v>15920.597669729999</v>
      </c>
      <c r="R753" s="33">
        <v>14743.53955367</v>
      </c>
      <c r="S753" s="33">
        <v>14955.396775179999</v>
      </c>
      <c r="T753" s="33">
        <v>18742.658251789999</v>
      </c>
      <c r="U753" s="33">
        <v>17035.674541389999</v>
      </c>
      <c r="V753" s="33">
        <v>16439.600845320001</v>
      </c>
      <c r="W753" s="33">
        <v>15545.70878064</v>
      </c>
      <c r="X753" s="33">
        <v>15962.74131806</v>
      </c>
      <c r="Y753" s="33">
        <v>16096.366053199999</v>
      </c>
      <c r="Z753" s="33">
        <v>15634.25753395</v>
      </c>
      <c r="AA753" s="33">
        <v>14497.90330634</v>
      </c>
      <c r="AB753" s="33">
        <v>14504.93751267</v>
      </c>
      <c r="AC753" s="33">
        <v>17985.919664230001</v>
      </c>
      <c r="AD753" s="33">
        <v>15341.163987059999</v>
      </c>
      <c r="AE753" s="33">
        <v>16269.988257630001</v>
      </c>
      <c r="AF753" s="33">
        <v>16687.427008300001</v>
      </c>
      <c r="AG753" s="33">
        <v>16189.290790900001</v>
      </c>
      <c r="AH753" s="33">
        <v>15091.690454879999</v>
      </c>
      <c r="AI753" s="33">
        <v>14787.10488931</v>
      </c>
      <c r="AJ753" s="33">
        <v>14278.436164389999</v>
      </c>
      <c r="AK753" s="33">
        <v>13916.130997669999</v>
      </c>
    </row>
    <row r="754" spans="1:37" x14ac:dyDescent="0.2">
      <c r="A754" s="35" t="s">
        <v>38</v>
      </c>
      <c r="B754" s="33">
        <v>5129.0427876800004</v>
      </c>
      <c r="C754" s="33">
        <v>4616.7936426300002</v>
      </c>
      <c r="D754" s="33">
        <v>4418.5792038099999</v>
      </c>
      <c r="E754" s="33">
        <v>4384.8581944999996</v>
      </c>
      <c r="F754" s="33">
        <v>5161.6100818699997</v>
      </c>
      <c r="G754" s="33">
        <v>4922.7304188199996</v>
      </c>
      <c r="H754" s="33">
        <v>3975.5494959600001</v>
      </c>
      <c r="I754" s="33">
        <v>5158.2878892099998</v>
      </c>
      <c r="J754" s="33">
        <v>4827.0090543699998</v>
      </c>
      <c r="K754" s="33">
        <v>5153.6752830599999</v>
      </c>
      <c r="L754" s="33">
        <v>4733.8945272399997</v>
      </c>
      <c r="M754" s="33">
        <v>4285.1935025299999</v>
      </c>
      <c r="N754" s="33">
        <v>4544.1068344799996</v>
      </c>
      <c r="O754" s="33">
        <v>5058.7354880800003</v>
      </c>
      <c r="P754" s="33">
        <v>5524.6688071799999</v>
      </c>
      <c r="Q754" s="33">
        <v>4279.9118260900004</v>
      </c>
      <c r="R754" s="33">
        <v>4623.4509916300003</v>
      </c>
      <c r="S754" s="33">
        <v>4651.8029669099997</v>
      </c>
      <c r="T754" s="33">
        <v>4565.1681369999997</v>
      </c>
      <c r="U754" s="33">
        <v>4445.7537768299999</v>
      </c>
      <c r="V754" s="33">
        <v>4458.7954008799998</v>
      </c>
      <c r="W754" s="33">
        <v>5231.4958631400004</v>
      </c>
      <c r="X754" s="33">
        <v>4955.0637774899997</v>
      </c>
      <c r="Y754" s="33">
        <v>5439.9707872400004</v>
      </c>
      <c r="Z754" s="33">
        <v>4410.7550793700002</v>
      </c>
      <c r="AA754" s="33">
        <v>4522.3774350599997</v>
      </c>
      <c r="AB754" s="33">
        <v>4262.5802773200003</v>
      </c>
      <c r="AC754" s="33">
        <v>4657.0188861099996</v>
      </c>
      <c r="AD754" s="33">
        <v>4676.4949110099997</v>
      </c>
      <c r="AE754" s="33">
        <v>3845.37124954</v>
      </c>
      <c r="AF754" s="33">
        <v>4338.3291090399998</v>
      </c>
      <c r="AG754" s="33">
        <v>4640.8105141699998</v>
      </c>
      <c r="AH754" s="33">
        <v>5566.3707244300003</v>
      </c>
      <c r="AI754" s="33">
        <v>4167.7026334700004</v>
      </c>
      <c r="AJ754" s="33">
        <v>4541.7604322200004</v>
      </c>
      <c r="AK754" s="33">
        <v>4267.8020477999999</v>
      </c>
    </row>
    <row r="755" spans="1:37" x14ac:dyDescent="0.2">
      <c r="A755" s="35" t="s">
        <v>39</v>
      </c>
      <c r="B755" s="33">
        <v>8668.7163411099991</v>
      </c>
      <c r="C755" s="33">
        <v>7117.1560458699996</v>
      </c>
      <c r="D755" s="33">
        <v>7119.4671096599996</v>
      </c>
      <c r="E755" s="33">
        <v>8232.4608418999997</v>
      </c>
      <c r="F755" s="33">
        <v>8318.1768752299995</v>
      </c>
      <c r="G755" s="33">
        <v>8202.7341161200002</v>
      </c>
      <c r="H755" s="33">
        <v>7338.2496013299997</v>
      </c>
      <c r="I755" s="33">
        <v>6906.6502822399998</v>
      </c>
      <c r="J755" s="33">
        <v>6954.3218591599998</v>
      </c>
      <c r="K755" s="33">
        <v>8962.7849718399993</v>
      </c>
      <c r="L755" s="33">
        <v>7000.7374407500001</v>
      </c>
      <c r="M755" s="33">
        <v>7706.3568420700003</v>
      </c>
      <c r="N755" s="33">
        <v>7499.6198296000002</v>
      </c>
      <c r="O755" s="33">
        <v>8536.3016070100002</v>
      </c>
      <c r="P755" s="33">
        <v>8394.5722505400008</v>
      </c>
      <c r="Q755" s="33">
        <v>7335.0655565899997</v>
      </c>
      <c r="R755" s="33">
        <v>6960.80153058</v>
      </c>
      <c r="S755" s="33">
        <v>7591.9033210199996</v>
      </c>
      <c r="T755" s="33">
        <v>8521.2440474100003</v>
      </c>
      <c r="U755" s="33">
        <v>7258.4503088800002</v>
      </c>
      <c r="V755" s="33">
        <v>6846.0341656199998</v>
      </c>
      <c r="W755" s="33">
        <v>7298.0254574099999</v>
      </c>
      <c r="X755" s="33">
        <v>7767.4606224099998</v>
      </c>
      <c r="Y755" s="33">
        <v>8310.4113629399999</v>
      </c>
      <c r="Z755" s="33">
        <v>7352.0166001999996</v>
      </c>
      <c r="AA755" s="33">
        <v>6500.1076380799996</v>
      </c>
      <c r="AB755" s="33">
        <v>7896.4722638200001</v>
      </c>
      <c r="AC755" s="33">
        <v>7148.5750948499999</v>
      </c>
      <c r="AD755" s="33">
        <v>7481.4617257700002</v>
      </c>
      <c r="AE755" s="33">
        <v>6178.2065260899999</v>
      </c>
      <c r="AF755" s="33">
        <v>7673.07243819</v>
      </c>
      <c r="AG755" s="33">
        <v>8898.3374090399993</v>
      </c>
      <c r="AH755" s="33">
        <v>8053.52519674</v>
      </c>
      <c r="AI755" s="33">
        <v>7218.8538378900002</v>
      </c>
      <c r="AJ755" s="33">
        <v>7738.15580658</v>
      </c>
      <c r="AK755" s="33">
        <v>6963.4365372499997</v>
      </c>
    </row>
    <row r="756" spans="1:37" x14ac:dyDescent="0.2">
      <c r="A756" s="35" t="s">
        <v>40</v>
      </c>
      <c r="B756" s="33">
        <v>3927.3717621199999</v>
      </c>
      <c r="C756" s="33">
        <v>3417.3834566300002</v>
      </c>
      <c r="D756" s="33">
        <v>4037.7654293000001</v>
      </c>
      <c r="E756" s="33">
        <v>3566.8120856999999</v>
      </c>
      <c r="F756" s="33">
        <v>4102.1483000500002</v>
      </c>
      <c r="G756" s="33">
        <v>4435.2013348199998</v>
      </c>
      <c r="H756" s="33">
        <v>3796.0512091700002</v>
      </c>
      <c r="I756" s="33">
        <v>4025.1079874900001</v>
      </c>
      <c r="J756" s="33">
        <v>4219.2453577699998</v>
      </c>
      <c r="K756" s="33">
        <v>3731.6255269899998</v>
      </c>
      <c r="L756" s="33">
        <v>3564.9571197999999</v>
      </c>
      <c r="M756" s="33">
        <v>3690.4658215600002</v>
      </c>
      <c r="N756" s="33">
        <v>3737.1799639300002</v>
      </c>
      <c r="O756" s="33">
        <v>4080.9919658200001</v>
      </c>
      <c r="P756" s="33">
        <v>3768.2005798800001</v>
      </c>
      <c r="Q756" s="33">
        <v>4908.5770977800003</v>
      </c>
      <c r="R756" s="33">
        <v>3879.1427354399998</v>
      </c>
      <c r="S756" s="33">
        <v>3737.7498495700002</v>
      </c>
      <c r="T756" s="33">
        <v>3272.6227706099999</v>
      </c>
      <c r="U756" s="33">
        <v>3060.1212813900001</v>
      </c>
      <c r="V756" s="33">
        <v>3566.42471578</v>
      </c>
      <c r="W756" s="33">
        <v>3769.8234809700002</v>
      </c>
      <c r="X756" s="33">
        <v>4075.4301314099998</v>
      </c>
      <c r="Y756" s="33">
        <v>3842.1047915200002</v>
      </c>
      <c r="Z756" s="33">
        <v>3996.8651192500001</v>
      </c>
      <c r="AA756" s="33">
        <v>4354.2694538100004</v>
      </c>
      <c r="AB756" s="33">
        <v>4058.2101300200002</v>
      </c>
      <c r="AC756" s="33">
        <v>4063.05639483</v>
      </c>
      <c r="AD756" s="33">
        <v>2937.6140678100001</v>
      </c>
      <c r="AE756" s="33">
        <v>3528.8768306799998</v>
      </c>
      <c r="AF756" s="33">
        <v>4011.5487715899999</v>
      </c>
      <c r="AG756" s="33">
        <v>4077.17874054</v>
      </c>
      <c r="AH756" s="33">
        <v>4462.6767502800003</v>
      </c>
      <c r="AI756" s="33">
        <v>3864.0938481100002</v>
      </c>
      <c r="AJ756" s="33">
        <v>3495.22962689</v>
      </c>
      <c r="AK756" s="33">
        <v>4362.58716284</v>
      </c>
    </row>
    <row r="757" spans="1:37" x14ac:dyDescent="0.2">
      <c r="A757" s="35" t="s">
        <v>41</v>
      </c>
      <c r="B757" s="33">
        <v>2492.2988377299998</v>
      </c>
      <c r="C757" s="33">
        <v>2010.77903629</v>
      </c>
      <c r="D757" s="33">
        <v>1879.7499632900001</v>
      </c>
      <c r="E757" s="33">
        <v>2016.0870361499999</v>
      </c>
      <c r="F757" s="33">
        <v>1980.95766325</v>
      </c>
      <c r="G757" s="33">
        <v>2030.96509773</v>
      </c>
      <c r="H757" s="33">
        <v>2239.3046314399999</v>
      </c>
      <c r="I757" s="33">
        <v>2083.3624392299998</v>
      </c>
      <c r="J757" s="33">
        <v>2233.5738011399999</v>
      </c>
      <c r="K757" s="33">
        <v>2160.9651129200001</v>
      </c>
      <c r="L757" s="33">
        <v>2243.8697435099998</v>
      </c>
      <c r="M757" s="33">
        <v>1804.18343437</v>
      </c>
      <c r="N757" s="33">
        <v>1999.55497042</v>
      </c>
      <c r="O757" s="33">
        <v>2210.8661179599999</v>
      </c>
      <c r="P757" s="33">
        <v>2072.75541772</v>
      </c>
      <c r="Q757" s="33">
        <v>2597.4162111700002</v>
      </c>
      <c r="R757" s="33">
        <v>2397.5177956399998</v>
      </c>
      <c r="S757" s="33">
        <v>1571.38143397</v>
      </c>
      <c r="T757" s="33">
        <v>2608.0955501200001</v>
      </c>
      <c r="U757" s="33">
        <v>1874.3376544800001</v>
      </c>
      <c r="V757" s="33">
        <v>1448.0519564700001</v>
      </c>
      <c r="W757" s="33">
        <v>2375.4794284700001</v>
      </c>
      <c r="X757" s="33">
        <v>1869.7735226</v>
      </c>
      <c r="Y757" s="33">
        <v>2326.3063550000002</v>
      </c>
      <c r="Z757" s="33">
        <v>1872.74605987</v>
      </c>
      <c r="AA757" s="33">
        <v>2102.3213682599999</v>
      </c>
      <c r="AB757" s="33">
        <v>1744.24901391</v>
      </c>
      <c r="AC757" s="33">
        <v>2350.8449665399999</v>
      </c>
      <c r="AD757" s="33">
        <v>1675.4529858999999</v>
      </c>
      <c r="AE757" s="33">
        <v>1993.1032342200001</v>
      </c>
      <c r="AF757" s="33">
        <v>2867.26469645</v>
      </c>
      <c r="AG757" s="33">
        <v>2055.9540119600001</v>
      </c>
      <c r="AH757" s="33">
        <v>2530.78147666</v>
      </c>
      <c r="AI757" s="33">
        <v>1583.63375292</v>
      </c>
      <c r="AJ757" s="33">
        <v>2491.9373472299999</v>
      </c>
      <c r="AK757" s="33">
        <v>2866.8170947499998</v>
      </c>
    </row>
    <row r="758" spans="1:37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</row>
    <row r="759" spans="1:37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</row>
    <row r="760" spans="1:37" x14ac:dyDescent="0.2">
      <c r="A760" s="35" t="s">
        <v>30</v>
      </c>
      <c r="B760" s="33">
        <v>29.504060079999999</v>
      </c>
      <c r="C760" s="33">
        <v>29.93766913</v>
      </c>
      <c r="D760" s="33">
        <v>63.09053814</v>
      </c>
      <c r="E760" s="33">
        <v>60.14534192</v>
      </c>
      <c r="F760" s="33">
        <v>52.742195189999997</v>
      </c>
      <c r="G760" s="33">
        <v>29.786092660000001</v>
      </c>
      <c r="H760" s="33">
        <v>55.715599900000001</v>
      </c>
      <c r="I760" s="33">
        <v>51.793487419999998</v>
      </c>
      <c r="J760" s="33">
        <v>90.492664840000003</v>
      </c>
      <c r="K760" s="33">
        <v>56.144788309999996</v>
      </c>
      <c r="L760" s="33">
        <v>40.599791590000002</v>
      </c>
      <c r="M760" s="33">
        <v>66.624445339999994</v>
      </c>
      <c r="N760" s="33">
        <v>44.513552659999995</v>
      </c>
      <c r="O760" s="33">
        <v>42.177081350000002</v>
      </c>
      <c r="P760" s="33">
        <v>19.933564499999999</v>
      </c>
      <c r="Q760" s="33">
        <v>58.544767030000003</v>
      </c>
      <c r="R760" s="33">
        <v>75.71945688000001</v>
      </c>
      <c r="S760" s="33">
        <v>55.784419839999998</v>
      </c>
      <c r="T760" s="33">
        <v>46.69893364</v>
      </c>
      <c r="U760" s="33">
        <v>29.635310180000001</v>
      </c>
      <c r="V760" s="33">
        <v>43.009663140000001</v>
      </c>
      <c r="W760" s="33">
        <v>53.172841529999999</v>
      </c>
      <c r="X760" s="33">
        <v>52.192714719999998</v>
      </c>
      <c r="Y760" s="33">
        <v>28.544606689999998</v>
      </c>
      <c r="Z760" s="33">
        <v>60.60240168</v>
      </c>
      <c r="AA760" s="33">
        <v>44.627510489999999</v>
      </c>
      <c r="AB760" s="33">
        <v>43.03424673</v>
      </c>
      <c r="AC760" s="33">
        <v>34.653967030000004</v>
      </c>
      <c r="AD760" s="33">
        <v>54.042847829999999</v>
      </c>
      <c r="AE760" s="33">
        <v>48.866649589999994</v>
      </c>
      <c r="AF760" s="33">
        <v>36.638373620000003</v>
      </c>
      <c r="AG760" s="33">
        <v>40.477908489999997</v>
      </c>
      <c r="AH760" s="33">
        <v>36.243448390000005</v>
      </c>
      <c r="AI760" s="33">
        <v>70.556296079999996</v>
      </c>
      <c r="AJ760" s="33">
        <v>56.201364780000006</v>
      </c>
      <c r="AK760" s="33">
        <v>58.089268369999999</v>
      </c>
    </row>
    <row r="761" spans="1:37" x14ac:dyDescent="0.2">
      <c r="A761" s="35" t="s">
        <v>33</v>
      </c>
      <c r="B761" s="33">
        <v>146.50147090999999</v>
      </c>
      <c r="C761" s="33">
        <v>200.79761353000001</v>
      </c>
      <c r="D761" s="33">
        <v>278.80340746000002</v>
      </c>
      <c r="E761" s="33">
        <v>268.85791382000002</v>
      </c>
      <c r="F761" s="33">
        <v>210.10848383999999</v>
      </c>
      <c r="G761" s="33">
        <v>198.26626021999999</v>
      </c>
      <c r="H761" s="33">
        <v>293.50313898000002</v>
      </c>
      <c r="I761" s="33">
        <v>219.32574754000001</v>
      </c>
      <c r="J761" s="33">
        <v>202.41441606000001</v>
      </c>
      <c r="K761" s="33">
        <v>271.96194345999999</v>
      </c>
      <c r="L761" s="33">
        <v>282.12568444999999</v>
      </c>
      <c r="M761" s="33">
        <v>235.52268552000001</v>
      </c>
      <c r="N761" s="33">
        <v>261.01123124000003</v>
      </c>
      <c r="O761" s="33">
        <v>238.39329739000001</v>
      </c>
      <c r="P761" s="33">
        <v>180.10158924000001</v>
      </c>
      <c r="Q761" s="33">
        <v>187.49454786000001</v>
      </c>
      <c r="R761" s="33">
        <v>235.98002524</v>
      </c>
      <c r="S761" s="33">
        <v>178.32103645999999</v>
      </c>
      <c r="T761" s="33">
        <v>197.14086854999999</v>
      </c>
      <c r="U761" s="33">
        <v>256.97033672999999</v>
      </c>
      <c r="V761" s="33">
        <v>224.52868942999999</v>
      </c>
      <c r="W761" s="33">
        <v>253.20119475000001</v>
      </c>
      <c r="X761" s="33">
        <v>222.06877589000001</v>
      </c>
      <c r="Y761" s="33">
        <v>181.09998121000001</v>
      </c>
      <c r="Z761" s="33">
        <v>302.70884887</v>
      </c>
      <c r="AA761" s="33">
        <v>224.96082003000001</v>
      </c>
      <c r="AB761" s="33">
        <v>194.95194656999999</v>
      </c>
      <c r="AC761" s="33">
        <v>206.63692560999999</v>
      </c>
      <c r="AD761" s="33">
        <v>275.32698114999999</v>
      </c>
      <c r="AE761" s="33">
        <v>300.29537303000001</v>
      </c>
      <c r="AF761" s="33">
        <v>322.10148380999999</v>
      </c>
      <c r="AG761" s="33">
        <v>181.24591973</v>
      </c>
      <c r="AH761" s="33">
        <v>223.54566220000001</v>
      </c>
      <c r="AI761" s="33">
        <v>303.04669158000002</v>
      </c>
      <c r="AJ761" s="33">
        <v>233.75666670000001</v>
      </c>
      <c r="AK761" s="33">
        <v>232.18101795000001</v>
      </c>
    </row>
    <row r="762" spans="1:37" x14ac:dyDescent="0.2">
      <c r="A762" s="35" t="s">
        <v>34</v>
      </c>
      <c r="B762" s="33">
        <v>649.94469187000004</v>
      </c>
      <c r="C762" s="33">
        <v>686.63554221999993</v>
      </c>
      <c r="D762" s="33">
        <v>566.61327550999999</v>
      </c>
      <c r="E762" s="33">
        <v>650.58522639</v>
      </c>
      <c r="F762" s="33">
        <v>745.49095139000008</v>
      </c>
      <c r="G762" s="33">
        <v>535.66167486000006</v>
      </c>
      <c r="H762" s="33">
        <v>600.46863698000004</v>
      </c>
      <c r="I762" s="33">
        <v>627.40165303999993</v>
      </c>
      <c r="J762" s="33">
        <v>732.39071509000007</v>
      </c>
      <c r="K762" s="33">
        <v>552.15828381999995</v>
      </c>
      <c r="L762" s="33">
        <v>599.25653086</v>
      </c>
      <c r="M762" s="33">
        <v>806.81097296999997</v>
      </c>
      <c r="N762" s="33">
        <v>708.42128146000005</v>
      </c>
      <c r="O762" s="33">
        <v>701.30691178000006</v>
      </c>
      <c r="P762" s="33">
        <v>719.0985852</v>
      </c>
      <c r="Q762" s="33">
        <v>581.21278794</v>
      </c>
      <c r="R762" s="33">
        <v>620.17042569</v>
      </c>
      <c r="S762" s="33">
        <v>536.04713955</v>
      </c>
      <c r="T762" s="33">
        <v>512.30677653999999</v>
      </c>
      <c r="U762" s="33">
        <v>616.35251565999999</v>
      </c>
      <c r="V762" s="33">
        <v>647.17323939000005</v>
      </c>
      <c r="W762" s="33">
        <v>630.95893215000001</v>
      </c>
      <c r="X762" s="33">
        <v>615.68278981000003</v>
      </c>
      <c r="Y762" s="33">
        <v>577.28197905999991</v>
      </c>
      <c r="Z762" s="33">
        <v>748.11703204000003</v>
      </c>
      <c r="AA762" s="33">
        <v>613.35778077999998</v>
      </c>
      <c r="AB762" s="33">
        <v>632.67380285000002</v>
      </c>
      <c r="AC762" s="33">
        <v>575.99638004999997</v>
      </c>
      <c r="AD762" s="33">
        <v>606.4485112000001</v>
      </c>
      <c r="AE762" s="33">
        <v>585.64097224</v>
      </c>
      <c r="AF762" s="33">
        <v>686.62512843000002</v>
      </c>
      <c r="AG762" s="33">
        <v>724.79346120000002</v>
      </c>
      <c r="AH762" s="33">
        <v>687.76626221000004</v>
      </c>
      <c r="AI762" s="33">
        <v>634.37214342000004</v>
      </c>
      <c r="AJ762" s="33">
        <v>760.07464626000001</v>
      </c>
      <c r="AK762" s="33">
        <v>696.05408628999999</v>
      </c>
    </row>
    <row r="763" spans="1:37" x14ac:dyDescent="0.2">
      <c r="A763" s="35" t="s">
        <v>35</v>
      </c>
      <c r="B763" s="33">
        <v>514.59561611999993</v>
      </c>
      <c r="C763" s="33">
        <v>529.01127535000001</v>
      </c>
      <c r="D763" s="33">
        <v>570.43837524000003</v>
      </c>
      <c r="E763" s="33">
        <v>545.47726569999998</v>
      </c>
      <c r="F763" s="33">
        <v>632.44920649000005</v>
      </c>
      <c r="G763" s="33">
        <v>578.71350140999994</v>
      </c>
      <c r="H763" s="33">
        <v>551.42334884000002</v>
      </c>
      <c r="I763" s="33">
        <v>448.19566254999995</v>
      </c>
      <c r="J763" s="33">
        <v>461.41195606000002</v>
      </c>
      <c r="K763" s="33">
        <v>639.71034134000001</v>
      </c>
      <c r="L763" s="33">
        <v>538.57054273999995</v>
      </c>
      <c r="M763" s="33">
        <v>570.78859539999996</v>
      </c>
      <c r="N763" s="33">
        <v>668.75619543999994</v>
      </c>
      <c r="O763" s="33">
        <v>644.97368881</v>
      </c>
      <c r="P763" s="33">
        <v>588.72721660000002</v>
      </c>
      <c r="Q763" s="33">
        <v>485.36973075000003</v>
      </c>
      <c r="R763" s="33">
        <v>514.84241284999996</v>
      </c>
      <c r="S763" s="33">
        <v>581.56303441</v>
      </c>
      <c r="T763" s="33">
        <v>577.22249628999998</v>
      </c>
      <c r="U763" s="33">
        <v>575.59251440000003</v>
      </c>
      <c r="V763" s="33">
        <v>505.42619651000001</v>
      </c>
      <c r="W763" s="33">
        <v>583.67621975999998</v>
      </c>
      <c r="X763" s="33">
        <v>608.11634443000003</v>
      </c>
      <c r="Y763" s="33">
        <v>579.43013354000004</v>
      </c>
      <c r="Z763" s="33">
        <v>540.34661298000003</v>
      </c>
      <c r="AA763" s="33">
        <v>333.48426045000002</v>
      </c>
      <c r="AB763" s="33">
        <v>640.95120184000007</v>
      </c>
      <c r="AC763" s="33">
        <v>502.50070851999999</v>
      </c>
      <c r="AD763" s="33">
        <v>466.32969693999996</v>
      </c>
      <c r="AE763" s="33">
        <v>561.09792025000002</v>
      </c>
      <c r="AF763" s="33">
        <v>621.00621046000003</v>
      </c>
      <c r="AG763" s="33">
        <v>534.00612000000001</v>
      </c>
      <c r="AH763" s="33">
        <v>570.75048894999998</v>
      </c>
      <c r="AI763" s="33">
        <v>549.17173652999998</v>
      </c>
      <c r="AJ763" s="33">
        <v>499.91721797999998</v>
      </c>
      <c r="AK763" s="33">
        <v>559.50587419999999</v>
      </c>
    </row>
    <row r="764" spans="1:37" x14ac:dyDescent="0.2">
      <c r="A764" s="35" t="s">
        <v>36</v>
      </c>
      <c r="B764" s="33">
        <v>4206.8281753900001</v>
      </c>
      <c r="C764" s="33">
        <v>4183.3300556000004</v>
      </c>
      <c r="D764" s="33">
        <v>4223.5592099300002</v>
      </c>
      <c r="E764" s="33">
        <v>4270.0869142499996</v>
      </c>
      <c r="F764" s="33">
        <v>4321.0594256799995</v>
      </c>
      <c r="G764" s="33">
        <v>3738.4546543500001</v>
      </c>
      <c r="H764" s="33">
        <v>3667.2227756799998</v>
      </c>
      <c r="I764" s="33">
        <v>3693.68307439</v>
      </c>
      <c r="J764" s="33">
        <v>3713.1459388500002</v>
      </c>
      <c r="K764" s="33">
        <v>5074.8506766199998</v>
      </c>
      <c r="L764" s="33">
        <v>4169.39959636</v>
      </c>
      <c r="M764" s="33">
        <v>4091.7592780099999</v>
      </c>
      <c r="N764" s="33">
        <v>4332.3081986699999</v>
      </c>
      <c r="O764" s="33">
        <v>4210.9427684000002</v>
      </c>
      <c r="P764" s="33">
        <v>3880.9651448</v>
      </c>
      <c r="Q764" s="33">
        <v>3644.5604582000001</v>
      </c>
      <c r="R764" s="33">
        <v>3904.6693993700001</v>
      </c>
      <c r="S764" s="33">
        <v>3854.9978886700001</v>
      </c>
      <c r="T764" s="33">
        <v>4471.9223019299998</v>
      </c>
      <c r="U764" s="33">
        <v>3509.7294880600002</v>
      </c>
      <c r="V764" s="33">
        <v>4843.5896746799999</v>
      </c>
      <c r="W764" s="33">
        <v>4431.6905038599998</v>
      </c>
      <c r="X764" s="33">
        <v>3999.2945506299998</v>
      </c>
      <c r="Y764" s="33">
        <v>3840.94437995</v>
      </c>
      <c r="Z764" s="33">
        <v>4017.64659441</v>
      </c>
      <c r="AA764" s="33">
        <v>3738.5586433799999</v>
      </c>
      <c r="AB764" s="33">
        <v>3696.8566043999999</v>
      </c>
      <c r="AC764" s="33">
        <v>5088.6063658100002</v>
      </c>
      <c r="AD764" s="33">
        <v>4477.4379022399999</v>
      </c>
      <c r="AE764" s="33">
        <v>4743.0493247799996</v>
      </c>
      <c r="AF764" s="33">
        <v>4176.5123162600003</v>
      </c>
      <c r="AG764" s="33">
        <v>4109.1403771599998</v>
      </c>
      <c r="AH764" s="33">
        <v>3711.69559295</v>
      </c>
      <c r="AI764" s="33">
        <v>3827.2808822699999</v>
      </c>
      <c r="AJ764" s="33">
        <v>3679.3447356699999</v>
      </c>
      <c r="AK764" s="33">
        <v>3825.5868798800002</v>
      </c>
    </row>
    <row r="765" spans="1:37" x14ac:dyDescent="0.2">
      <c r="A765" s="35" t="s">
        <v>37</v>
      </c>
      <c r="B765" s="33">
        <v>4290.6667339300002</v>
      </c>
      <c r="C765" s="33">
        <v>4322.9372641</v>
      </c>
      <c r="D765" s="33">
        <v>4344.2584137200001</v>
      </c>
      <c r="E765" s="33">
        <v>4873.5405510999999</v>
      </c>
      <c r="F765" s="33">
        <v>5006.1968229599997</v>
      </c>
      <c r="G765" s="33">
        <v>4773.7332723199997</v>
      </c>
      <c r="H765" s="33">
        <v>4225.1886277000003</v>
      </c>
      <c r="I765" s="33">
        <v>5101.0457948900003</v>
      </c>
      <c r="J765" s="33">
        <v>4384.0814395199995</v>
      </c>
      <c r="K765" s="33">
        <v>4515.2478886600002</v>
      </c>
      <c r="L765" s="33">
        <v>4651.0210179899996</v>
      </c>
      <c r="M765" s="33">
        <v>4489.3578565999996</v>
      </c>
      <c r="N765" s="33">
        <v>4776.8008954699999</v>
      </c>
      <c r="O765" s="33">
        <v>4983.5196843499998</v>
      </c>
      <c r="P765" s="33">
        <v>4178.1157776199998</v>
      </c>
      <c r="Q765" s="33">
        <v>4343.5977368100002</v>
      </c>
      <c r="R765" s="33">
        <v>4625.7932740099995</v>
      </c>
      <c r="S765" s="33">
        <v>5037.2904575000002</v>
      </c>
      <c r="T765" s="33">
        <v>4237.9767518799999</v>
      </c>
      <c r="U765" s="33">
        <v>3788.8306073099998</v>
      </c>
      <c r="V765" s="33">
        <v>4325.9098738800003</v>
      </c>
      <c r="W765" s="33">
        <v>4874.3201437099997</v>
      </c>
      <c r="X765" s="33">
        <v>4881.1704410000002</v>
      </c>
      <c r="Y765" s="33">
        <v>4272.6187099400004</v>
      </c>
      <c r="Z765" s="33">
        <v>4136.2005595999999</v>
      </c>
      <c r="AA765" s="33">
        <v>4066.52456975</v>
      </c>
      <c r="AB765" s="33">
        <v>4290.9166286400005</v>
      </c>
      <c r="AC765" s="33">
        <v>4707.0017835199997</v>
      </c>
      <c r="AD765" s="33">
        <v>3872.1997744099999</v>
      </c>
      <c r="AE765" s="33">
        <v>4846.5126464799996</v>
      </c>
      <c r="AF765" s="33">
        <v>5283.6318627399996</v>
      </c>
      <c r="AG765" s="33">
        <v>4112.1337777199997</v>
      </c>
      <c r="AH765" s="33">
        <v>4893.40853092</v>
      </c>
      <c r="AI765" s="33">
        <v>4500.7028761299998</v>
      </c>
      <c r="AJ765" s="33">
        <v>4848.1191778900002</v>
      </c>
      <c r="AK765" s="33">
        <v>5018.7702513900003</v>
      </c>
    </row>
    <row r="766" spans="1:37" x14ac:dyDescent="0.2">
      <c r="A766" s="35" t="s">
        <v>38</v>
      </c>
      <c r="B766" s="33">
        <v>1107.8968871300001</v>
      </c>
      <c r="C766" s="33">
        <v>1152.45062229</v>
      </c>
      <c r="D766" s="33">
        <v>1107.91555507</v>
      </c>
      <c r="E766" s="33">
        <v>1123.3167132000001</v>
      </c>
      <c r="F766" s="33">
        <v>1499.9916521299999</v>
      </c>
      <c r="G766" s="33">
        <v>1311.68782876</v>
      </c>
      <c r="H766" s="33">
        <v>1399.7244062899999</v>
      </c>
      <c r="I766" s="33">
        <v>1206.10277808</v>
      </c>
      <c r="J766" s="33">
        <v>1573.2397299500001</v>
      </c>
      <c r="K766" s="33">
        <v>1110.6814055699999</v>
      </c>
      <c r="L766" s="33">
        <v>1229.7356638900001</v>
      </c>
      <c r="M766" s="33">
        <v>1171.39479899</v>
      </c>
      <c r="N766" s="33">
        <v>1134.4077356099999</v>
      </c>
      <c r="O766" s="33">
        <v>1726.4458234599999</v>
      </c>
      <c r="P766" s="33">
        <v>1301.3105717399999</v>
      </c>
      <c r="Q766" s="33">
        <v>1295.8677372100001</v>
      </c>
      <c r="R766" s="33">
        <v>1491.2495314099999</v>
      </c>
      <c r="S766" s="33">
        <v>1618.18498015</v>
      </c>
      <c r="T766" s="33">
        <v>1082.0874665700001</v>
      </c>
      <c r="U766" s="33">
        <v>1087.2773591600001</v>
      </c>
      <c r="V766" s="33">
        <v>1849.6527098900001</v>
      </c>
      <c r="W766" s="33">
        <v>1341.73201219</v>
      </c>
      <c r="X766" s="33">
        <v>1239.2231066300001</v>
      </c>
      <c r="Y766" s="33">
        <v>1251.1230169</v>
      </c>
      <c r="Z766" s="33">
        <v>1192.71643507</v>
      </c>
      <c r="AA766" s="33">
        <v>1361.2314718299999</v>
      </c>
      <c r="AB766" s="33">
        <v>1613.6916366099999</v>
      </c>
      <c r="AC766" s="33">
        <v>1070.4584933599999</v>
      </c>
      <c r="AD766" s="33">
        <v>1171.80283117</v>
      </c>
      <c r="AE766" s="33">
        <v>1273.08895347</v>
      </c>
      <c r="AF766" s="33">
        <v>1625.2447740099999</v>
      </c>
      <c r="AG766" s="33">
        <v>1568.5044118000001</v>
      </c>
      <c r="AH766" s="33">
        <v>1276.30462584</v>
      </c>
      <c r="AI766" s="33">
        <v>1198.6367413600001</v>
      </c>
      <c r="AJ766" s="33">
        <v>1315.2565751300001</v>
      </c>
      <c r="AK766" s="33">
        <v>1675.8026521300001</v>
      </c>
    </row>
    <row r="767" spans="1:37" x14ac:dyDescent="0.2">
      <c r="A767" s="35" t="s">
        <v>39</v>
      </c>
      <c r="B767" s="33">
        <v>1327.5159235599999</v>
      </c>
      <c r="C767" s="33">
        <v>1439.6637700199999</v>
      </c>
      <c r="D767" s="33">
        <v>1734.51338098</v>
      </c>
      <c r="E767" s="33">
        <v>1284.8077565200001</v>
      </c>
      <c r="F767" s="33">
        <v>1796.7269064100001</v>
      </c>
      <c r="G767" s="33">
        <v>1899.3395931499999</v>
      </c>
      <c r="H767" s="33">
        <v>1464.85305126</v>
      </c>
      <c r="I767" s="33">
        <v>2328.0080584399998</v>
      </c>
      <c r="J767" s="33">
        <v>2037.4707121500001</v>
      </c>
      <c r="K767" s="33">
        <v>1440.15188031</v>
      </c>
      <c r="L767" s="33">
        <v>1650.23409335</v>
      </c>
      <c r="M767" s="33">
        <v>1182.5143137499999</v>
      </c>
      <c r="N767" s="33">
        <v>2139.30861069</v>
      </c>
      <c r="O767" s="33">
        <v>1947.70780371</v>
      </c>
      <c r="P767" s="33">
        <v>1581.2182545999999</v>
      </c>
      <c r="Q767" s="33">
        <v>1831.64699494</v>
      </c>
      <c r="R767" s="33">
        <v>1884.95432985</v>
      </c>
      <c r="S767" s="33">
        <v>2267.55055911</v>
      </c>
      <c r="T767" s="33">
        <v>1192.6295573</v>
      </c>
      <c r="U767" s="33">
        <v>1228.2012029699999</v>
      </c>
      <c r="V767" s="33">
        <v>1514.39785865</v>
      </c>
      <c r="W767" s="33">
        <v>1488.71452832</v>
      </c>
      <c r="X767" s="33">
        <v>1942.72484872</v>
      </c>
      <c r="Y767" s="33">
        <v>1959.77960897</v>
      </c>
      <c r="Z767" s="33">
        <v>1491.0778254100001</v>
      </c>
      <c r="AA767" s="33">
        <v>1823.5298085500001</v>
      </c>
      <c r="AB767" s="33">
        <v>1981.31899398</v>
      </c>
      <c r="AC767" s="33">
        <v>1449.37393673</v>
      </c>
      <c r="AD767" s="33">
        <v>1477.4193642600001</v>
      </c>
      <c r="AE767" s="33">
        <v>1925.46204081</v>
      </c>
      <c r="AF767" s="33">
        <v>1788.85547649</v>
      </c>
      <c r="AG767" s="33">
        <v>1690.2211211199999</v>
      </c>
      <c r="AH767" s="33">
        <v>2119.9928876499998</v>
      </c>
      <c r="AI767" s="33">
        <v>1857.46236447</v>
      </c>
      <c r="AJ767" s="33">
        <v>1639.8058955500001</v>
      </c>
      <c r="AK767" s="33">
        <v>2180.7712623000002</v>
      </c>
    </row>
    <row r="768" spans="1:37" x14ac:dyDescent="0.2">
      <c r="A768" s="35" t="s">
        <v>40</v>
      </c>
      <c r="B768" s="33">
        <v>510.89902723</v>
      </c>
      <c r="C768" s="33">
        <v>665.56757744000004</v>
      </c>
      <c r="D768" s="33">
        <v>582.00199954000004</v>
      </c>
      <c r="E768" s="33">
        <v>543.02715119000004</v>
      </c>
      <c r="F768" s="33">
        <v>960.38835903999995</v>
      </c>
      <c r="G768" s="33">
        <v>717.80679511999995</v>
      </c>
      <c r="H768" s="33">
        <v>1053.52710854</v>
      </c>
      <c r="I768" s="33">
        <v>798.08346263999999</v>
      </c>
      <c r="J768" s="33">
        <v>1133.35992321</v>
      </c>
      <c r="K768" s="33">
        <v>573.10254207000003</v>
      </c>
      <c r="L768" s="33">
        <v>628.51259039000001</v>
      </c>
      <c r="M768" s="33">
        <v>679.57856535999997</v>
      </c>
      <c r="N768" s="33">
        <v>333.81798786000002</v>
      </c>
      <c r="O768" s="33">
        <v>702.29416072000004</v>
      </c>
      <c r="P768" s="33">
        <v>1034.21569262</v>
      </c>
      <c r="Q768" s="33">
        <v>720.01269262999995</v>
      </c>
      <c r="R768" s="33">
        <v>866.64032700999996</v>
      </c>
      <c r="S768" s="33">
        <v>1072.779018</v>
      </c>
      <c r="T768" s="33">
        <v>562.38229307999995</v>
      </c>
      <c r="U768" s="33">
        <v>794.52516933000004</v>
      </c>
      <c r="V768" s="33">
        <v>553.23932279999997</v>
      </c>
      <c r="W768" s="33">
        <v>496.63215930000001</v>
      </c>
      <c r="X768" s="33">
        <v>860.70161428999995</v>
      </c>
      <c r="Y768" s="33">
        <v>1174.70715604</v>
      </c>
      <c r="Z768" s="33">
        <v>1072.3726876000001</v>
      </c>
      <c r="AA768" s="33">
        <v>807.07070306000003</v>
      </c>
      <c r="AB768" s="33">
        <v>1303.1167637599999</v>
      </c>
      <c r="AC768" s="33">
        <v>558.47097103999999</v>
      </c>
      <c r="AD768" s="33">
        <v>625.7289012</v>
      </c>
      <c r="AE768" s="33">
        <v>542.31554124000002</v>
      </c>
      <c r="AF768" s="33">
        <v>893.72652230999995</v>
      </c>
      <c r="AG768" s="33">
        <v>772.20004140000003</v>
      </c>
      <c r="AH768" s="33">
        <v>850.67922676000001</v>
      </c>
      <c r="AI768" s="33">
        <v>859.70136825999998</v>
      </c>
      <c r="AJ768" s="33">
        <v>1002.2484095900001</v>
      </c>
      <c r="AK768" s="33">
        <v>980.21337858000004</v>
      </c>
    </row>
    <row r="769" spans="1:37" x14ac:dyDescent="0.2">
      <c r="A769" s="35" t="s">
        <v>41</v>
      </c>
      <c r="B769" s="33">
        <v>397.59863357</v>
      </c>
      <c r="C769" s="33">
        <v>453.75667534000002</v>
      </c>
      <c r="D769" s="33">
        <v>362.71909325000001</v>
      </c>
      <c r="E769" s="33">
        <v>610.40502776000005</v>
      </c>
      <c r="F769" s="33">
        <v>389.84671629000002</v>
      </c>
      <c r="G769" s="33">
        <v>328.92498380000001</v>
      </c>
      <c r="H769" s="33">
        <v>413.93684545000002</v>
      </c>
      <c r="I769" s="33">
        <v>468.57094165000001</v>
      </c>
      <c r="J769" s="33">
        <v>602.37790373999997</v>
      </c>
      <c r="K769" s="33">
        <v>241.25649774999999</v>
      </c>
      <c r="L769" s="33">
        <v>418.91727509999998</v>
      </c>
      <c r="M769" s="33">
        <v>331.71738412000002</v>
      </c>
      <c r="N769" s="33">
        <v>318.00975718000001</v>
      </c>
      <c r="O769" s="33">
        <v>290.79714503000002</v>
      </c>
      <c r="P769" s="33">
        <v>676.48377044999995</v>
      </c>
      <c r="Q769" s="33">
        <v>296.04825718000001</v>
      </c>
      <c r="R769" s="33">
        <v>503.00705461000001</v>
      </c>
      <c r="S769" s="33">
        <v>358.06156597</v>
      </c>
      <c r="T769" s="33">
        <v>304.72640353000003</v>
      </c>
      <c r="U769" s="33">
        <v>315.92944129</v>
      </c>
      <c r="V769" s="33">
        <v>183.74208292</v>
      </c>
      <c r="W769" s="33">
        <v>474.96399057000002</v>
      </c>
      <c r="X769" s="33">
        <v>382.30973462999998</v>
      </c>
      <c r="Y769" s="33">
        <v>408.18194447000002</v>
      </c>
      <c r="Z769" s="33">
        <v>456.41780888</v>
      </c>
      <c r="AA769" s="33">
        <v>438.53534218999999</v>
      </c>
      <c r="AB769" s="33">
        <v>422.71669804999999</v>
      </c>
      <c r="AC769" s="33">
        <v>464.28091253000002</v>
      </c>
      <c r="AD769" s="33">
        <v>517.47983871999998</v>
      </c>
      <c r="AE769" s="33">
        <v>510.73770193000001</v>
      </c>
      <c r="AF769" s="33">
        <v>500.24092071000001</v>
      </c>
      <c r="AG769" s="33">
        <v>446.51126141999998</v>
      </c>
      <c r="AH769" s="33">
        <v>225.87771881</v>
      </c>
      <c r="AI769" s="33">
        <v>766.19271484000001</v>
      </c>
      <c r="AJ769" s="33">
        <v>581.95992959</v>
      </c>
      <c r="AK769" s="33">
        <v>620.04413299999999</v>
      </c>
    </row>
    <row r="770" spans="1:37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</row>
    <row r="771" spans="1:37" x14ac:dyDescent="0.2">
      <c r="A771" s="34" t="s">
        <v>19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</row>
    <row r="772" spans="1:37" x14ac:dyDescent="0.2">
      <c r="A772" s="35" t="s">
        <v>30</v>
      </c>
      <c r="B772" s="33">
        <v>740.74168502999999</v>
      </c>
      <c r="C772" s="33">
        <v>736.36354922999999</v>
      </c>
      <c r="D772" s="33">
        <v>650.92273309000007</v>
      </c>
      <c r="E772" s="33">
        <v>657.41500221000001</v>
      </c>
      <c r="F772" s="33">
        <v>778.88581862000001</v>
      </c>
      <c r="G772" s="33">
        <v>703.72992894000004</v>
      </c>
      <c r="H772" s="33">
        <v>731.26177857000005</v>
      </c>
      <c r="I772" s="33">
        <v>777.03540122999993</v>
      </c>
      <c r="J772" s="33">
        <v>763.97342696999999</v>
      </c>
      <c r="K772" s="33">
        <v>689.98438246000001</v>
      </c>
      <c r="L772" s="33">
        <v>611.45605552999996</v>
      </c>
      <c r="M772" s="33">
        <v>672.23772650000001</v>
      </c>
      <c r="N772" s="33">
        <v>507.89877290000004</v>
      </c>
      <c r="O772" s="33">
        <v>751.17375208999999</v>
      </c>
      <c r="P772" s="33">
        <v>727.69425744</v>
      </c>
      <c r="Q772" s="33">
        <v>691.92332412999997</v>
      </c>
      <c r="R772" s="33">
        <v>764.81932047000009</v>
      </c>
      <c r="S772" s="33">
        <v>764.01301937999995</v>
      </c>
      <c r="T772" s="33">
        <v>827.63542729000005</v>
      </c>
      <c r="U772" s="33">
        <v>549.72728487999996</v>
      </c>
      <c r="V772" s="33">
        <v>737.68044814999996</v>
      </c>
      <c r="W772" s="33">
        <v>652.19347621999998</v>
      </c>
      <c r="X772" s="33">
        <v>700.60414039</v>
      </c>
      <c r="Y772" s="33">
        <v>688.89911517000007</v>
      </c>
      <c r="Z772" s="33">
        <v>773.37312630999998</v>
      </c>
      <c r="AA772" s="33">
        <v>704.30528892000007</v>
      </c>
      <c r="AB772" s="33">
        <v>718.60478290999993</v>
      </c>
      <c r="AC772" s="33">
        <v>731.68917783999996</v>
      </c>
      <c r="AD772" s="33">
        <v>642.33661203000008</v>
      </c>
      <c r="AE772" s="33">
        <v>668.73826277000001</v>
      </c>
      <c r="AF772" s="33">
        <v>863.43287725000005</v>
      </c>
      <c r="AG772" s="33">
        <v>744.06354754000006</v>
      </c>
      <c r="AH772" s="33">
        <v>675.14822409999999</v>
      </c>
      <c r="AI772" s="33">
        <v>796.31133047000003</v>
      </c>
      <c r="AJ772" s="33">
        <v>735.11926898000002</v>
      </c>
      <c r="AK772" s="33">
        <v>840.62992322000002</v>
      </c>
    </row>
    <row r="773" spans="1:37" x14ac:dyDescent="0.2">
      <c r="A773" s="35" t="s">
        <v>33</v>
      </c>
      <c r="B773" s="33">
        <v>2885.98838239</v>
      </c>
      <c r="C773" s="33">
        <v>3078.5435072</v>
      </c>
      <c r="D773" s="33">
        <v>2972.7661803299998</v>
      </c>
      <c r="E773" s="33">
        <v>3033.4233540499999</v>
      </c>
      <c r="F773" s="33">
        <v>2996.0576393300003</v>
      </c>
      <c r="G773" s="33">
        <v>3357.8177841400002</v>
      </c>
      <c r="H773" s="33">
        <v>3320.8468703799999</v>
      </c>
      <c r="I773" s="33">
        <v>3277.5633561499999</v>
      </c>
      <c r="J773" s="33">
        <v>2987.64399026</v>
      </c>
      <c r="K773" s="33">
        <v>3056.04760214</v>
      </c>
      <c r="L773" s="33">
        <v>3069.0209524399997</v>
      </c>
      <c r="M773" s="33">
        <v>3314.93635223</v>
      </c>
      <c r="N773" s="33">
        <v>2938.9107247399998</v>
      </c>
      <c r="O773" s="33">
        <v>3349.6251930600001</v>
      </c>
      <c r="P773" s="33">
        <v>3231.7218581800003</v>
      </c>
      <c r="Q773" s="33">
        <v>3249.62372314</v>
      </c>
      <c r="R773" s="33">
        <v>3193.0449274699999</v>
      </c>
      <c r="S773" s="33">
        <v>2931.1813055600001</v>
      </c>
      <c r="T773" s="33">
        <v>2882.3803523700003</v>
      </c>
      <c r="U773" s="33">
        <v>3071.6881258599997</v>
      </c>
      <c r="V773" s="33">
        <v>3214.0512145600001</v>
      </c>
      <c r="W773" s="33">
        <v>2963.4393702000002</v>
      </c>
      <c r="X773" s="33">
        <v>3014.94855207</v>
      </c>
      <c r="Y773" s="33">
        <v>3193.6037774400002</v>
      </c>
      <c r="Z773" s="33">
        <v>3106.7244451500001</v>
      </c>
      <c r="AA773" s="33">
        <v>3302.38722831</v>
      </c>
      <c r="AB773" s="33">
        <v>2938.4877796400001</v>
      </c>
      <c r="AC773" s="33">
        <v>3010.7952077099999</v>
      </c>
      <c r="AD773" s="33">
        <v>2946.1474912099998</v>
      </c>
      <c r="AE773" s="33">
        <v>2995.4532719400004</v>
      </c>
      <c r="AF773" s="33">
        <v>3059.8016645899997</v>
      </c>
      <c r="AG773" s="33">
        <v>2956.3112026899998</v>
      </c>
      <c r="AH773" s="33">
        <v>3152.3078100499997</v>
      </c>
      <c r="AI773" s="33">
        <v>3022.1462031300002</v>
      </c>
      <c r="AJ773" s="33">
        <v>3047.2218617100002</v>
      </c>
      <c r="AK773" s="33">
        <v>2961.0784137099999</v>
      </c>
    </row>
    <row r="774" spans="1:37" x14ac:dyDescent="0.2">
      <c r="A774" s="35" t="s">
        <v>34</v>
      </c>
      <c r="B774" s="33">
        <v>6324.38348623</v>
      </c>
      <c r="C774" s="33">
        <v>5730.6204991699997</v>
      </c>
      <c r="D774" s="33">
        <v>5882.2077885899998</v>
      </c>
      <c r="E774" s="33">
        <v>5394.7692276500002</v>
      </c>
      <c r="F774" s="33">
        <v>5577.5350611100002</v>
      </c>
      <c r="G774" s="33">
        <v>4970.7090993000002</v>
      </c>
      <c r="H774" s="33">
        <v>4617.4486128199997</v>
      </c>
      <c r="I774" s="33">
        <v>5068.55088316</v>
      </c>
      <c r="J774" s="33">
        <v>4527.4980367199996</v>
      </c>
      <c r="K774" s="33">
        <v>5358.3413793300006</v>
      </c>
      <c r="L774" s="33">
        <v>5561.8685800600006</v>
      </c>
      <c r="M774" s="33">
        <v>5095.2053658699997</v>
      </c>
      <c r="N774" s="33">
        <v>4726.5512728000003</v>
      </c>
      <c r="O774" s="33">
        <v>5169.5236975799999</v>
      </c>
      <c r="P774" s="33">
        <v>5323.5969881199999</v>
      </c>
      <c r="Q774" s="33">
        <v>4642.2197082499997</v>
      </c>
      <c r="R774" s="33">
        <v>4937.38065955</v>
      </c>
      <c r="S774" s="33">
        <v>4696.9561445599993</v>
      </c>
      <c r="T774" s="33">
        <v>5866.6873570199996</v>
      </c>
      <c r="U774" s="33">
        <v>6037.7653807799998</v>
      </c>
      <c r="V774" s="33">
        <v>5546.0449284699998</v>
      </c>
      <c r="W774" s="33">
        <v>5549.7554922400004</v>
      </c>
      <c r="X774" s="33">
        <v>5389.8894061199999</v>
      </c>
      <c r="Y774" s="33">
        <v>5291.6288109899997</v>
      </c>
      <c r="Z774" s="33">
        <v>5125.6379581699994</v>
      </c>
      <c r="AA774" s="33">
        <v>4962.4113335700004</v>
      </c>
      <c r="AB774" s="33">
        <v>5009.0936803800005</v>
      </c>
      <c r="AC774" s="33">
        <v>5951.9699912400001</v>
      </c>
      <c r="AD774" s="33">
        <v>4995.6947785899993</v>
      </c>
      <c r="AE774" s="33">
        <v>5197.9959349999999</v>
      </c>
      <c r="AF774" s="33">
        <v>4885.2406564500006</v>
      </c>
      <c r="AG774" s="33">
        <v>5329.8885099999998</v>
      </c>
      <c r="AH774" s="33">
        <v>4743.6120350500005</v>
      </c>
      <c r="AI774" s="33">
        <v>4559.9491169799994</v>
      </c>
      <c r="AJ774" s="33">
        <v>4710.4481963400003</v>
      </c>
      <c r="AK774" s="33">
        <v>4657.1783585499998</v>
      </c>
    </row>
    <row r="775" spans="1:37" x14ac:dyDescent="0.2">
      <c r="A775" s="35" t="s">
        <v>35</v>
      </c>
      <c r="B775" s="33">
        <v>3809.7850028500002</v>
      </c>
      <c r="C775" s="33">
        <v>3527.21806212</v>
      </c>
      <c r="D775" s="33">
        <v>3770.8499498900001</v>
      </c>
      <c r="E775" s="33">
        <v>3221.3387594000001</v>
      </c>
      <c r="F775" s="33">
        <v>3432.77610048</v>
      </c>
      <c r="G775" s="33">
        <v>3554.6199819499998</v>
      </c>
      <c r="H775" s="33">
        <v>2893.5780892600001</v>
      </c>
      <c r="I775" s="33">
        <v>3256.2882059899998</v>
      </c>
      <c r="J775" s="33">
        <v>2853.7895826399999</v>
      </c>
      <c r="K775" s="33">
        <v>3711.96773433</v>
      </c>
      <c r="L775" s="33">
        <v>3521.2185721800001</v>
      </c>
      <c r="M775" s="33">
        <v>3208.6453959700002</v>
      </c>
      <c r="N775" s="33">
        <v>2940.5604225999996</v>
      </c>
      <c r="O775" s="33">
        <v>3203.4193843000003</v>
      </c>
      <c r="P775" s="33">
        <v>3206.15988199</v>
      </c>
      <c r="Q775" s="33">
        <v>3013.0185950700002</v>
      </c>
      <c r="R775" s="33">
        <v>2494.9739472900001</v>
      </c>
      <c r="S775" s="33">
        <v>2990.1465527</v>
      </c>
      <c r="T775" s="33">
        <v>4070.1617612800001</v>
      </c>
      <c r="U775" s="33">
        <v>3631.2828326199997</v>
      </c>
      <c r="V775" s="33">
        <v>3376.30308896</v>
      </c>
      <c r="W775" s="33">
        <v>3106.8565791400001</v>
      </c>
      <c r="X775" s="33">
        <v>3377.8751202699996</v>
      </c>
      <c r="Y775" s="33">
        <v>3813.0314086099997</v>
      </c>
      <c r="Z775" s="33">
        <v>2713.9155449099999</v>
      </c>
      <c r="AA775" s="33">
        <v>3393.2824673999999</v>
      </c>
      <c r="AB775" s="33">
        <v>2470.7944388200003</v>
      </c>
      <c r="AC775" s="33">
        <v>3558.30821986</v>
      </c>
      <c r="AD775" s="33">
        <v>3192.2267616899999</v>
      </c>
      <c r="AE775" s="33">
        <v>3017.45712611</v>
      </c>
      <c r="AF775" s="33">
        <v>2903.43579714</v>
      </c>
      <c r="AG775" s="33">
        <v>2792.9916325300001</v>
      </c>
      <c r="AH775" s="33">
        <v>2827.9787530399999</v>
      </c>
      <c r="AI775" s="33">
        <v>2632.16932941</v>
      </c>
      <c r="AJ775" s="33">
        <v>2831.44307321</v>
      </c>
      <c r="AK775" s="33">
        <v>2787.4555264000001</v>
      </c>
    </row>
    <row r="776" spans="1:37" x14ac:dyDescent="0.2">
      <c r="A776" s="35" t="s">
        <v>36</v>
      </c>
      <c r="B776" s="33">
        <v>11646.459134799999</v>
      </c>
      <c r="C776" s="33">
        <v>10628.073451460001</v>
      </c>
      <c r="D776" s="33">
        <v>10313.237130019999</v>
      </c>
      <c r="E776" s="33">
        <v>10205.132538760001</v>
      </c>
      <c r="F776" s="33">
        <v>9526.2817898400008</v>
      </c>
      <c r="G776" s="33">
        <v>9701.6330004899992</v>
      </c>
      <c r="H776" s="33">
        <v>9445.4932324099991</v>
      </c>
      <c r="I776" s="33">
        <v>9338.4401773200007</v>
      </c>
      <c r="J776" s="33">
        <v>9075.4440738600006</v>
      </c>
      <c r="K776" s="33">
        <v>10955.85747144</v>
      </c>
      <c r="L776" s="33">
        <v>10943.596284839999</v>
      </c>
      <c r="M776" s="33">
        <v>10286.65246625</v>
      </c>
      <c r="N776" s="33">
        <v>10473.63349557</v>
      </c>
      <c r="O776" s="33">
        <v>9683.3216077599991</v>
      </c>
      <c r="P776" s="33">
        <v>8884.6510858900001</v>
      </c>
      <c r="Q776" s="33">
        <v>9089.1863001999991</v>
      </c>
      <c r="R776" s="33">
        <v>8580.0485066099991</v>
      </c>
      <c r="S776" s="33">
        <v>8972.6647983700004</v>
      </c>
      <c r="T776" s="33">
        <v>12027.38267434</v>
      </c>
      <c r="U776" s="33">
        <v>11057.399765689999</v>
      </c>
      <c r="V776" s="33">
        <v>11049.79019596</v>
      </c>
      <c r="W776" s="33">
        <v>10373.761850069999</v>
      </c>
      <c r="X776" s="33">
        <v>10160.85995256</v>
      </c>
      <c r="Y776" s="33">
        <v>9959.3936849999991</v>
      </c>
      <c r="Z776" s="33">
        <v>8569.0469349399991</v>
      </c>
      <c r="AA776" s="33">
        <v>9671.3363134899992</v>
      </c>
      <c r="AB776" s="33">
        <v>9052.5460754600008</v>
      </c>
      <c r="AC776" s="33">
        <v>11430.95316443</v>
      </c>
      <c r="AD776" s="33">
        <v>9462.2737220700001</v>
      </c>
      <c r="AE776" s="33">
        <v>9285.7257560100006</v>
      </c>
      <c r="AF776" s="33">
        <v>9173.5660167099995</v>
      </c>
      <c r="AG776" s="33">
        <v>8801.8911686499996</v>
      </c>
      <c r="AH776" s="33">
        <v>8799.0998523399994</v>
      </c>
      <c r="AI776" s="33">
        <v>9126.0596564900006</v>
      </c>
      <c r="AJ776" s="33">
        <v>8736.0341416499996</v>
      </c>
      <c r="AK776" s="33">
        <v>9065.9211514500003</v>
      </c>
    </row>
    <row r="777" spans="1:37" x14ac:dyDescent="0.2">
      <c r="A777" s="35" t="s">
        <v>37</v>
      </c>
      <c r="B777" s="33">
        <v>7765.8234315</v>
      </c>
      <c r="C777" s="33">
        <v>7549.2001849799999</v>
      </c>
      <c r="D777" s="33">
        <v>7870.0253040300004</v>
      </c>
      <c r="E777" s="33">
        <v>7446.0388812399997</v>
      </c>
      <c r="F777" s="33">
        <v>7892.6288090899998</v>
      </c>
      <c r="G777" s="33">
        <v>7901.70461462</v>
      </c>
      <c r="H777" s="33">
        <v>7657.1284037100004</v>
      </c>
      <c r="I777" s="33">
        <v>8034.9881684299999</v>
      </c>
      <c r="J777" s="33">
        <v>8309.38172261</v>
      </c>
      <c r="K777" s="33">
        <v>8354.2647913700002</v>
      </c>
      <c r="L777" s="33">
        <v>8478.5053395300001</v>
      </c>
      <c r="M777" s="33">
        <v>8540.6714250299992</v>
      </c>
      <c r="N777" s="33">
        <v>7186.3039344199997</v>
      </c>
      <c r="O777" s="33">
        <v>7733.2979676100003</v>
      </c>
      <c r="P777" s="33">
        <v>7474.4807091700004</v>
      </c>
      <c r="Q777" s="33">
        <v>7992.91121492</v>
      </c>
      <c r="R777" s="33">
        <v>8032.7209395500004</v>
      </c>
      <c r="S777" s="33">
        <v>6895.3589437800001</v>
      </c>
      <c r="T777" s="33">
        <v>8765.4386664800004</v>
      </c>
      <c r="U777" s="33">
        <v>8181.9188480000003</v>
      </c>
      <c r="V777" s="33">
        <v>7773.2752412999998</v>
      </c>
      <c r="W777" s="33">
        <v>7547.5995902900004</v>
      </c>
      <c r="X777" s="33">
        <v>7854.0888150700002</v>
      </c>
      <c r="Y777" s="33">
        <v>8176.4123547199997</v>
      </c>
      <c r="Z777" s="33">
        <v>7454.2039137600004</v>
      </c>
      <c r="AA777" s="33">
        <v>7832.1989487399997</v>
      </c>
      <c r="AB777" s="33">
        <v>7877.0960213300004</v>
      </c>
      <c r="AC777" s="33">
        <v>7464.1502017599996</v>
      </c>
      <c r="AD777" s="33">
        <v>7392.0587254900001</v>
      </c>
      <c r="AE777" s="33">
        <v>7438.7440880300001</v>
      </c>
      <c r="AF777" s="33">
        <v>7369.5211981000002</v>
      </c>
      <c r="AG777" s="33">
        <v>7366.8199025900003</v>
      </c>
      <c r="AH777" s="33">
        <v>7455.1920294199999</v>
      </c>
      <c r="AI777" s="33">
        <v>6945.9602230700002</v>
      </c>
      <c r="AJ777" s="33">
        <v>7888.2079797400002</v>
      </c>
      <c r="AK777" s="33">
        <v>7894.48872054</v>
      </c>
    </row>
    <row r="778" spans="1:37" x14ac:dyDescent="0.2">
      <c r="A778" s="35" t="s">
        <v>38</v>
      </c>
      <c r="B778" s="33">
        <v>2216.2596048400001</v>
      </c>
      <c r="C778" s="33">
        <v>2559.6293117300002</v>
      </c>
      <c r="D778" s="33">
        <v>2513.01109782</v>
      </c>
      <c r="E778" s="33">
        <v>2277.1679209099998</v>
      </c>
      <c r="F778" s="33">
        <v>1869.52073619</v>
      </c>
      <c r="G778" s="33">
        <v>2646.3497595600002</v>
      </c>
      <c r="H778" s="33">
        <v>2149.3221858900001</v>
      </c>
      <c r="I778" s="33">
        <v>2563.0255024100002</v>
      </c>
      <c r="J778" s="33">
        <v>2810.8747481700002</v>
      </c>
      <c r="K778" s="33">
        <v>2388.2669940199999</v>
      </c>
      <c r="L778" s="33">
        <v>1953.5724167000001</v>
      </c>
      <c r="M778" s="33">
        <v>2473.0385264800002</v>
      </c>
      <c r="N778" s="33">
        <v>1838.9503366599999</v>
      </c>
      <c r="O778" s="33">
        <v>2179.44572487</v>
      </c>
      <c r="P778" s="33">
        <v>2586.3308329500001</v>
      </c>
      <c r="Q778" s="33">
        <v>2564.9508782600001</v>
      </c>
      <c r="R778" s="33">
        <v>2585.1245429599999</v>
      </c>
      <c r="S778" s="33">
        <v>2453.62207442</v>
      </c>
      <c r="T778" s="33">
        <v>2019.1620071100001</v>
      </c>
      <c r="U778" s="33">
        <v>1899.4285304499999</v>
      </c>
      <c r="V778" s="33">
        <v>2345.4416752100001</v>
      </c>
      <c r="W778" s="33">
        <v>2082.0797539700002</v>
      </c>
      <c r="X778" s="33">
        <v>2359.2605584299999</v>
      </c>
      <c r="Y778" s="33">
        <v>2418.0044521999998</v>
      </c>
      <c r="Z778" s="33">
        <v>2284.2689842999998</v>
      </c>
      <c r="AA778" s="33">
        <v>2445.71886769</v>
      </c>
      <c r="AB778" s="33">
        <v>2758.2931448899999</v>
      </c>
      <c r="AC778" s="33">
        <v>2453.6088200999998</v>
      </c>
      <c r="AD778" s="33">
        <v>2177.7482907600001</v>
      </c>
      <c r="AE778" s="33">
        <v>2216.5927082799999</v>
      </c>
      <c r="AF778" s="33">
        <v>2101.4313821000001</v>
      </c>
      <c r="AG778" s="33">
        <v>2313.18157999</v>
      </c>
      <c r="AH778" s="33">
        <v>2419.81329461</v>
      </c>
      <c r="AI778" s="33">
        <v>2211.5143521700002</v>
      </c>
      <c r="AJ778" s="33">
        <v>2487.3180931400002</v>
      </c>
      <c r="AK778" s="33">
        <v>2403.56826486</v>
      </c>
    </row>
    <row r="779" spans="1:37" x14ac:dyDescent="0.2">
      <c r="A779" s="35" t="s">
        <v>39</v>
      </c>
      <c r="B779" s="33">
        <v>2593.2512637700002</v>
      </c>
      <c r="C779" s="33">
        <v>2359.44702659</v>
      </c>
      <c r="D779" s="33">
        <v>2323.3455357500002</v>
      </c>
      <c r="E779" s="33">
        <v>3198.5309955399998</v>
      </c>
      <c r="F779" s="33">
        <v>3147.1427389800001</v>
      </c>
      <c r="G779" s="33">
        <v>3301.6188757599998</v>
      </c>
      <c r="H779" s="33">
        <v>3675.8074120199999</v>
      </c>
      <c r="I779" s="33">
        <v>3462.8960150100002</v>
      </c>
      <c r="J779" s="33">
        <v>3298.8375082900002</v>
      </c>
      <c r="K779" s="33">
        <v>1896.1126118</v>
      </c>
      <c r="L779" s="33">
        <v>2254.1639170799999</v>
      </c>
      <c r="M779" s="33">
        <v>2451.6425841999999</v>
      </c>
      <c r="N779" s="33">
        <v>1961.5900921</v>
      </c>
      <c r="O779" s="33">
        <v>2863.8955150000002</v>
      </c>
      <c r="P779" s="33">
        <v>2738.9887017199999</v>
      </c>
      <c r="Q779" s="33">
        <v>3813.10401095</v>
      </c>
      <c r="R779" s="33">
        <v>3012.7965219399998</v>
      </c>
      <c r="S779" s="33">
        <v>3522.96354071</v>
      </c>
      <c r="T779" s="33">
        <v>2447.1900547199998</v>
      </c>
      <c r="U779" s="33">
        <v>2329.5512909200002</v>
      </c>
      <c r="V779" s="33">
        <v>2676.7791690399999</v>
      </c>
      <c r="W779" s="33">
        <v>2909.0844139300002</v>
      </c>
      <c r="X779" s="33">
        <v>3014.9443846600002</v>
      </c>
      <c r="Y779" s="33">
        <v>3178.3616465300001</v>
      </c>
      <c r="Z779" s="33">
        <v>3095.3319475200001</v>
      </c>
      <c r="AA779" s="33">
        <v>3489.8702358300002</v>
      </c>
      <c r="AB779" s="33">
        <v>3152.97305873</v>
      </c>
      <c r="AC779" s="33">
        <v>2460.5896393399998</v>
      </c>
      <c r="AD779" s="33">
        <v>3136.8026448800001</v>
      </c>
      <c r="AE779" s="33">
        <v>2102.5001729599999</v>
      </c>
      <c r="AF779" s="33">
        <v>3143.5758840100002</v>
      </c>
      <c r="AG779" s="33">
        <v>3040.0431244400002</v>
      </c>
      <c r="AH779" s="33">
        <v>3483.76323469</v>
      </c>
      <c r="AI779" s="33">
        <v>3139.2850296500001</v>
      </c>
      <c r="AJ779" s="33">
        <v>3626.2415616899998</v>
      </c>
      <c r="AK779" s="33">
        <v>3654.8014980600001</v>
      </c>
    </row>
    <row r="780" spans="1:37" x14ac:dyDescent="0.2">
      <c r="A780" s="35" t="s">
        <v>40</v>
      </c>
      <c r="B780" s="33">
        <v>1051.69881581</v>
      </c>
      <c r="C780" s="33">
        <v>1001.01609286</v>
      </c>
      <c r="D780" s="33">
        <v>938.71890450000001</v>
      </c>
      <c r="E780" s="33">
        <v>1546.17650974</v>
      </c>
      <c r="F780" s="33">
        <v>1742.7345206800001</v>
      </c>
      <c r="G780" s="33">
        <v>1946.53442369</v>
      </c>
      <c r="H780" s="33">
        <v>1966.02357811</v>
      </c>
      <c r="I780" s="33">
        <v>1640.28846477</v>
      </c>
      <c r="J780" s="33">
        <v>1978.7102185399999</v>
      </c>
      <c r="K780" s="33">
        <v>958.69316361000006</v>
      </c>
      <c r="L780" s="33">
        <v>1345.0090791299999</v>
      </c>
      <c r="M780" s="33">
        <v>1344.50723141</v>
      </c>
      <c r="N780" s="33">
        <v>1276.0591975</v>
      </c>
      <c r="O780" s="33">
        <v>1423.8136968700001</v>
      </c>
      <c r="P780" s="33">
        <v>1781.6310794000001</v>
      </c>
      <c r="Q780" s="33">
        <v>2204.37542807</v>
      </c>
      <c r="R780" s="33">
        <v>1717.0338689</v>
      </c>
      <c r="S780" s="33">
        <v>1589.4112996599999</v>
      </c>
      <c r="T780" s="33">
        <v>1009.78569222</v>
      </c>
      <c r="U780" s="33">
        <v>999.32527990000006</v>
      </c>
      <c r="V780" s="33">
        <v>1392.66220355</v>
      </c>
      <c r="W780" s="33">
        <v>1108.2906048499999</v>
      </c>
      <c r="X780" s="33">
        <v>1572.1236721499999</v>
      </c>
      <c r="Y780" s="33">
        <v>1682.8390814700001</v>
      </c>
      <c r="Z780" s="33">
        <v>2025.38952733</v>
      </c>
      <c r="AA780" s="33">
        <v>1687.4223681000001</v>
      </c>
      <c r="AB780" s="33">
        <v>1846.3264983199999</v>
      </c>
      <c r="AC780" s="33">
        <v>795.51634836000005</v>
      </c>
      <c r="AD780" s="33">
        <v>1154.84885955</v>
      </c>
      <c r="AE780" s="33">
        <v>1040.7026489299999</v>
      </c>
      <c r="AF780" s="33">
        <v>1289.0406112000001</v>
      </c>
      <c r="AG780" s="33">
        <v>1767.86117517</v>
      </c>
      <c r="AH780" s="33">
        <v>2246.0091480299998</v>
      </c>
      <c r="AI780" s="33">
        <v>1675.9587182299999</v>
      </c>
      <c r="AJ780" s="33">
        <v>1815.3400687200001</v>
      </c>
      <c r="AK780" s="33">
        <v>1515.02192089</v>
      </c>
    </row>
    <row r="781" spans="1:37" x14ac:dyDescent="0.2">
      <c r="A781" s="35" t="s">
        <v>41</v>
      </c>
      <c r="B781" s="33">
        <v>614.33882712000002</v>
      </c>
      <c r="C781" s="33">
        <v>847.60878769999999</v>
      </c>
      <c r="D781" s="33">
        <v>586.69690807999996</v>
      </c>
      <c r="E781" s="33">
        <v>806.00626251000006</v>
      </c>
      <c r="F781" s="33">
        <v>831.63634788000002</v>
      </c>
      <c r="G781" s="33">
        <v>1170.1844752</v>
      </c>
      <c r="H781" s="33">
        <v>1170.05758816</v>
      </c>
      <c r="I781" s="33">
        <v>1087.6514754299999</v>
      </c>
      <c r="J781" s="33">
        <v>973.94455690999996</v>
      </c>
      <c r="K781" s="33">
        <v>741.17935007000005</v>
      </c>
      <c r="L781" s="33">
        <v>589.72147452000002</v>
      </c>
      <c r="M781" s="33">
        <v>956.29421733000004</v>
      </c>
      <c r="N781" s="33">
        <v>947.07654939999998</v>
      </c>
      <c r="O781" s="33">
        <v>1134.3860674699999</v>
      </c>
      <c r="P781" s="33">
        <v>1193.9941914599999</v>
      </c>
      <c r="Q781" s="33">
        <v>824.51724351999997</v>
      </c>
      <c r="R781" s="33">
        <v>1129.2381433999999</v>
      </c>
      <c r="S781" s="33">
        <v>1155.3195662799999</v>
      </c>
      <c r="T781" s="33">
        <v>677.80679755999995</v>
      </c>
      <c r="U781" s="33">
        <v>706.99873631000003</v>
      </c>
      <c r="V781" s="33">
        <v>782.27027926000005</v>
      </c>
      <c r="W781" s="33">
        <v>872.36933958999998</v>
      </c>
      <c r="X781" s="33">
        <v>1103.2373780200001</v>
      </c>
      <c r="Y781" s="33">
        <v>938.61236679000001</v>
      </c>
      <c r="Z781" s="33">
        <v>1117.3628778299999</v>
      </c>
      <c r="AA781" s="33">
        <v>910.12450066999997</v>
      </c>
      <c r="AB781" s="33">
        <v>1140.96510588</v>
      </c>
      <c r="AC781" s="33">
        <v>391.56631216</v>
      </c>
      <c r="AD781" s="33">
        <v>793.34839233000002</v>
      </c>
      <c r="AE781" s="33">
        <v>554.51462137999999</v>
      </c>
      <c r="AF781" s="33">
        <v>872.69858633000001</v>
      </c>
      <c r="AG781" s="33">
        <v>770.11415331000001</v>
      </c>
      <c r="AH781" s="33">
        <v>1126.13702298</v>
      </c>
      <c r="AI781" s="33">
        <v>942.86187649999999</v>
      </c>
      <c r="AJ781" s="33">
        <v>971.37196124000002</v>
      </c>
      <c r="AK781" s="33">
        <v>905.45154467999998</v>
      </c>
    </row>
    <row r="782" spans="1:37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</row>
    <row r="783" spans="1:37" x14ac:dyDescent="0.2">
      <c r="A783" s="34" t="s">
        <v>20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</row>
    <row r="784" spans="1:37" x14ac:dyDescent="0.2">
      <c r="A784" s="35" t="s">
        <v>30</v>
      </c>
      <c r="B784" s="33">
        <v>747.19856260999995</v>
      </c>
      <c r="C784" s="33">
        <v>790.18615422000005</v>
      </c>
      <c r="D784" s="33">
        <v>648.42771834000007</v>
      </c>
      <c r="E784" s="33">
        <v>710.06731373000002</v>
      </c>
      <c r="F784" s="33">
        <v>716.04698232999999</v>
      </c>
      <c r="G784" s="33">
        <v>733.95938937999995</v>
      </c>
      <c r="H784" s="33">
        <v>756.48235500999999</v>
      </c>
      <c r="I784" s="33">
        <v>687.43129010999996</v>
      </c>
      <c r="J784" s="33">
        <v>660.33268091000002</v>
      </c>
      <c r="K784" s="33">
        <v>757.36787197000001</v>
      </c>
      <c r="L784" s="33">
        <v>792.75250711000001</v>
      </c>
      <c r="M784" s="33">
        <v>740.66370741000003</v>
      </c>
      <c r="N784" s="33">
        <v>484.68427502999998</v>
      </c>
      <c r="O784" s="33">
        <v>756.29868988999999</v>
      </c>
      <c r="P784" s="33">
        <v>725.95990412000003</v>
      </c>
      <c r="Q784" s="33">
        <v>769.15778692000004</v>
      </c>
      <c r="R784" s="33">
        <v>644.08362418000002</v>
      </c>
      <c r="S784" s="33">
        <v>747.00008613</v>
      </c>
      <c r="T784" s="33">
        <v>670.7444999999999</v>
      </c>
      <c r="U784" s="33">
        <v>663.92004873999997</v>
      </c>
      <c r="V784" s="33">
        <v>663.21121935000008</v>
      </c>
      <c r="W784" s="33">
        <v>696.85249214999999</v>
      </c>
      <c r="X784" s="33">
        <v>647.99801294999997</v>
      </c>
      <c r="Y784" s="33">
        <v>679.93827362000002</v>
      </c>
      <c r="Z784" s="33">
        <v>617.44105850999995</v>
      </c>
      <c r="AA784" s="33">
        <v>608.80625769999995</v>
      </c>
      <c r="AB784" s="33">
        <v>643.34682544999998</v>
      </c>
      <c r="AC784" s="33">
        <v>758.33517072999996</v>
      </c>
      <c r="AD784" s="33">
        <v>644.28835846000004</v>
      </c>
      <c r="AE784" s="33">
        <v>668.80815729000005</v>
      </c>
      <c r="AF784" s="33">
        <v>724.60167464000006</v>
      </c>
      <c r="AG784" s="33">
        <v>709.26350438999998</v>
      </c>
      <c r="AH784" s="33">
        <v>621.96991776000004</v>
      </c>
      <c r="AI784" s="33">
        <v>694.48327999000003</v>
      </c>
      <c r="AJ784" s="33">
        <v>663.68458823999993</v>
      </c>
      <c r="AK784" s="33">
        <v>687.87633238000001</v>
      </c>
    </row>
    <row r="785" spans="1:37" x14ac:dyDescent="0.2">
      <c r="A785" s="35" t="s">
        <v>33</v>
      </c>
      <c r="B785" s="33">
        <v>2463.3751301399998</v>
      </c>
      <c r="C785" s="33">
        <v>2444.9711132000002</v>
      </c>
      <c r="D785" s="33">
        <v>2342.6831958399998</v>
      </c>
      <c r="E785" s="33">
        <v>2622.4204695100002</v>
      </c>
      <c r="F785" s="33">
        <v>2852.1061890299998</v>
      </c>
      <c r="G785" s="33">
        <v>2418.6682591599997</v>
      </c>
      <c r="H785" s="33">
        <v>2633.9927064500002</v>
      </c>
      <c r="I785" s="33">
        <v>2346.2759592899997</v>
      </c>
      <c r="J785" s="33">
        <v>2439.20236037</v>
      </c>
      <c r="K785" s="33">
        <v>2455.7190654300002</v>
      </c>
      <c r="L785" s="33">
        <v>2875.5123064899999</v>
      </c>
      <c r="M785" s="33">
        <v>2669.21073286</v>
      </c>
      <c r="N785" s="33">
        <v>1802.40878238</v>
      </c>
      <c r="O785" s="33">
        <v>2794.9669250299999</v>
      </c>
      <c r="P785" s="33">
        <v>2636.1974133999997</v>
      </c>
      <c r="Q785" s="33">
        <v>2578.7465290100004</v>
      </c>
      <c r="R785" s="33">
        <v>2852.9645806500002</v>
      </c>
      <c r="S785" s="33">
        <v>2357.1253897699999</v>
      </c>
      <c r="T785" s="33">
        <v>2317.5270892799999</v>
      </c>
      <c r="U785" s="33">
        <v>2739.6017035700002</v>
      </c>
      <c r="V785" s="33">
        <v>2358.4751720999998</v>
      </c>
      <c r="W785" s="33">
        <v>2705.5642822299997</v>
      </c>
      <c r="X785" s="33">
        <v>2529.7911921700002</v>
      </c>
      <c r="Y785" s="33">
        <v>2521.1627685200001</v>
      </c>
      <c r="Z785" s="33">
        <v>2522.1266699399998</v>
      </c>
      <c r="AA785" s="33">
        <v>2255.62598884</v>
      </c>
      <c r="AB785" s="33">
        <v>2185.7854924600001</v>
      </c>
      <c r="AC785" s="33">
        <v>2652.1561486200003</v>
      </c>
      <c r="AD785" s="33">
        <v>2342.6063444799997</v>
      </c>
      <c r="AE785" s="33">
        <v>2313.0532901699999</v>
      </c>
      <c r="AF785" s="33">
        <v>2950.6142589900001</v>
      </c>
      <c r="AG785" s="33">
        <v>2536.6071490100003</v>
      </c>
      <c r="AH785" s="33">
        <v>2864.5001845800002</v>
      </c>
      <c r="AI785" s="33">
        <v>2586.1077604799998</v>
      </c>
      <c r="AJ785" s="33">
        <v>2128.28120752</v>
      </c>
      <c r="AK785" s="33">
        <v>2204.3838408500001</v>
      </c>
    </row>
    <row r="786" spans="1:37" x14ac:dyDescent="0.2">
      <c r="A786" s="35" t="s">
        <v>34</v>
      </c>
      <c r="B786" s="33">
        <v>4291.5171287200001</v>
      </c>
      <c r="C786" s="33">
        <v>3817.3666991299997</v>
      </c>
      <c r="D786" s="33">
        <v>4104.2140900900004</v>
      </c>
      <c r="E786" s="33">
        <v>4536.3101706899997</v>
      </c>
      <c r="F786" s="33">
        <v>4141.1605887999995</v>
      </c>
      <c r="G786" s="33">
        <v>3993.0398153000001</v>
      </c>
      <c r="H786" s="33">
        <v>3416.9504077900001</v>
      </c>
      <c r="I786" s="33">
        <v>3478.53663809</v>
      </c>
      <c r="J786" s="33">
        <v>3422.2642526300001</v>
      </c>
      <c r="K786" s="33">
        <v>4250.5828697199995</v>
      </c>
      <c r="L786" s="33">
        <v>4069.4147303099999</v>
      </c>
      <c r="M786" s="33">
        <v>4218.1119716399999</v>
      </c>
      <c r="N786" s="33">
        <v>2579.4495715600001</v>
      </c>
      <c r="O786" s="33">
        <v>4249.2972358300003</v>
      </c>
      <c r="P786" s="33">
        <v>4124.3932946300001</v>
      </c>
      <c r="Q786" s="33">
        <v>3806.7275366599997</v>
      </c>
      <c r="R786" s="33">
        <v>3756.6959679800002</v>
      </c>
      <c r="S786" s="33">
        <v>3279.7207328499999</v>
      </c>
      <c r="T786" s="33">
        <v>4255.4488428499999</v>
      </c>
      <c r="U786" s="33">
        <v>4246.7544806400001</v>
      </c>
      <c r="V786" s="33">
        <v>4003.1738107000001</v>
      </c>
      <c r="W786" s="33">
        <v>4402.7061102600001</v>
      </c>
      <c r="X786" s="33">
        <v>4120.2406210099998</v>
      </c>
      <c r="Y786" s="33">
        <v>3854.2954212099999</v>
      </c>
      <c r="Z786" s="33">
        <v>3982.1362212899999</v>
      </c>
      <c r="AA786" s="33">
        <v>4220.64127912</v>
      </c>
      <c r="AB786" s="33">
        <v>3802.07772467</v>
      </c>
      <c r="AC786" s="33">
        <v>4206.1695174699998</v>
      </c>
      <c r="AD786" s="33">
        <v>4260.8131951100004</v>
      </c>
      <c r="AE786" s="33">
        <v>3687.5030293599998</v>
      </c>
      <c r="AF786" s="33">
        <v>4005.1030674499998</v>
      </c>
      <c r="AG786" s="33">
        <v>3891.9672068900004</v>
      </c>
      <c r="AH786" s="33">
        <v>3731.65016689</v>
      </c>
      <c r="AI786" s="33">
        <v>3478.4287954599999</v>
      </c>
      <c r="AJ786" s="33">
        <v>3496.99955563</v>
      </c>
      <c r="AK786" s="33">
        <v>2900.0992694800002</v>
      </c>
    </row>
    <row r="787" spans="1:37" x14ac:dyDescent="0.2">
      <c r="A787" s="35" t="s">
        <v>35</v>
      </c>
      <c r="B787" s="33">
        <v>2951.6342592700003</v>
      </c>
      <c r="C787" s="33">
        <v>2253.1348953299998</v>
      </c>
      <c r="D787" s="33">
        <v>2143.0154797699997</v>
      </c>
      <c r="E787" s="33">
        <v>2588.1595948200002</v>
      </c>
      <c r="F787" s="33">
        <v>1943.2572439200001</v>
      </c>
      <c r="G787" s="33">
        <v>2324.1668807199999</v>
      </c>
      <c r="H787" s="33">
        <v>1933.4138530800001</v>
      </c>
      <c r="I787" s="33">
        <v>1911.9809957800001</v>
      </c>
      <c r="J787" s="33">
        <v>1706.97597189</v>
      </c>
      <c r="K787" s="33">
        <v>2885.3804772199996</v>
      </c>
      <c r="L787" s="33">
        <v>2279.0245416500002</v>
      </c>
      <c r="M787" s="33">
        <v>2522.5179168999998</v>
      </c>
      <c r="N787" s="33">
        <v>1696.7763669400001</v>
      </c>
      <c r="O787" s="33">
        <v>2418.4047349799998</v>
      </c>
      <c r="P787" s="33">
        <v>1975.5833933399999</v>
      </c>
      <c r="Q787" s="33">
        <v>2196.6736918299998</v>
      </c>
      <c r="R787" s="33">
        <v>1876.2608769999999</v>
      </c>
      <c r="S787" s="33">
        <v>2102.4271523299999</v>
      </c>
      <c r="T787" s="33">
        <v>3052.1844615300001</v>
      </c>
      <c r="U787" s="33">
        <v>2277.8679136400001</v>
      </c>
      <c r="V787" s="33">
        <v>2563.8772528700001</v>
      </c>
      <c r="W787" s="33">
        <v>2649.4890364000003</v>
      </c>
      <c r="X787" s="33">
        <v>2192.4627824499998</v>
      </c>
      <c r="Y787" s="33">
        <v>2010.21423265</v>
      </c>
      <c r="Z787" s="33">
        <v>2345.6494288900003</v>
      </c>
      <c r="AA787" s="33">
        <v>2216.3782554300001</v>
      </c>
      <c r="AB787" s="33">
        <v>2434.53160832</v>
      </c>
      <c r="AC787" s="33">
        <v>2424.6888093099997</v>
      </c>
      <c r="AD787" s="33">
        <v>2011.80609379</v>
      </c>
      <c r="AE787" s="33">
        <v>2049.2752739799998</v>
      </c>
      <c r="AF787" s="33">
        <v>2399.2879541500001</v>
      </c>
      <c r="AG787" s="33">
        <v>2013.3334289200002</v>
      </c>
      <c r="AH787" s="33">
        <v>2108.5737872499999</v>
      </c>
      <c r="AI787" s="33">
        <v>1708.3704934099999</v>
      </c>
      <c r="AJ787" s="33">
        <v>2200.20164703</v>
      </c>
      <c r="AK787" s="33">
        <v>1650.9658052799998</v>
      </c>
    </row>
    <row r="788" spans="1:37" x14ac:dyDescent="0.2">
      <c r="A788" s="35" t="s">
        <v>36</v>
      </c>
      <c r="B788" s="33">
        <v>5410.8810814999997</v>
      </c>
      <c r="C788" s="33">
        <v>4921.5861914200004</v>
      </c>
      <c r="D788" s="33">
        <v>4654.0761148299998</v>
      </c>
      <c r="E788" s="33">
        <v>4543.0830798799998</v>
      </c>
      <c r="F788" s="33">
        <v>4266.97088652</v>
      </c>
      <c r="G788" s="33">
        <v>4193.9363262799998</v>
      </c>
      <c r="H788" s="33">
        <v>3815.0754268400001</v>
      </c>
      <c r="I788" s="33">
        <v>3578.0068815</v>
      </c>
      <c r="J788" s="33">
        <v>4114.6952097499998</v>
      </c>
      <c r="K788" s="33">
        <v>5873.38893448</v>
      </c>
      <c r="L788" s="33">
        <v>4962.6540067200003</v>
      </c>
      <c r="M788" s="33">
        <v>4584.5959961199997</v>
      </c>
      <c r="N788" s="33">
        <v>3507.0123410900001</v>
      </c>
      <c r="O788" s="33">
        <v>4131.7964664000001</v>
      </c>
      <c r="P788" s="33">
        <v>4265.8893744999996</v>
      </c>
      <c r="Q788" s="33">
        <v>4278.4839086499996</v>
      </c>
      <c r="R788" s="33">
        <v>3763.0131735700002</v>
      </c>
      <c r="S788" s="33">
        <v>3642.1662365299999</v>
      </c>
      <c r="T788" s="33">
        <v>5706.8086083899998</v>
      </c>
      <c r="U788" s="33">
        <v>5596.5237408499997</v>
      </c>
      <c r="V788" s="33">
        <v>4900.0585233700003</v>
      </c>
      <c r="W788" s="33">
        <v>4761.1258484299997</v>
      </c>
      <c r="X788" s="33">
        <v>4453.6496753900001</v>
      </c>
      <c r="Y788" s="33">
        <v>4884.5561067299996</v>
      </c>
      <c r="Z788" s="33">
        <v>4332.4562625199997</v>
      </c>
      <c r="AA788" s="33">
        <v>3495.1793068100001</v>
      </c>
      <c r="AB788" s="33">
        <v>4395.55013383</v>
      </c>
      <c r="AC788" s="33">
        <v>5515.5537981899997</v>
      </c>
      <c r="AD788" s="33">
        <v>4496.8152465499998</v>
      </c>
      <c r="AE788" s="33">
        <v>3958.1984074000002</v>
      </c>
      <c r="AF788" s="33">
        <v>4089.5868532999998</v>
      </c>
      <c r="AG788" s="33">
        <v>4523.3407907700002</v>
      </c>
      <c r="AH788" s="33">
        <v>4010.6943676400001</v>
      </c>
      <c r="AI788" s="33">
        <v>4013.3530678699999</v>
      </c>
      <c r="AJ788" s="33">
        <v>3628.8346526599998</v>
      </c>
      <c r="AK788" s="33">
        <v>3802.90037411</v>
      </c>
    </row>
    <row r="789" spans="1:37" x14ac:dyDescent="0.2">
      <c r="A789" s="35" t="s">
        <v>37</v>
      </c>
      <c r="B789" s="33">
        <v>4646.2322911900001</v>
      </c>
      <c r="C789" s="33">
        <v>3783.4007050300002</v>
      </c>
      <c r="D789" s="33">
        <v>3005.0428840200002</v>
      </c>
      <c r="E789" s="33">
        <v>3983.4808035299998</v>
      </c>
      <c r="F789" s="33">
        <v>3672.89319454</v>
      </c>
      <c r="G789" s="33">
        <v>4504.5511045599997</v>
      </c>
      <c r="H789" s="33">
        <v>3715.9857187299999</v>
      </c>
      <c r="I789" s="33">
        <v>4039.5194295699998</v>
      </c>
      <c r="J789" s="33">
        <v>3655.23757845</v>
      </c>
      <c r="K789" s="33">
        <v>4222.1539461299999</v>
      </c>
      <c r="L789" s="33">
        <v>3845.666193</v>
      </c>
      <c r="M789" s="33">
        <v>3657.9029358500002</v>
      </c>
      <c r="N789" s="33">
        <v>3263.3648793699999</v>
      </c>
      <c r="O789" s="33">
        <v>3683.1509058500001</v>
      </c>
      <c r="P789" s="33">
        <v>4272.1120652299996</v>
      </c>
      <c r="Q789" s="33">
        <v>3959.42497211</v>
      </c>
      <c r="R789" s="33">
        <v>3333.3215566600002</v>
      </c>
      <c r="S789" s="33">
        <v>3691.2800688900002</v>
      </c>
      <c r="T789" s="33">
        <v>4947.6400578599996</v>
      </c>
      <c r="U789" s="33">
        <v>4078.2110436200001</v>
      </c>
      <c r="V789" s="33">
        <v>3264.3037369799999</v>
      </c>
      <c r="W789" s="33">
        <v>3455.9930486500002</v>
      </c>
      <c r="X789" s="33">
        <v>4346.6375430400003</v>
      </c>
      <c r="Y789" s="33">
        <v>3765.9061543399998</v>
      </c>
      <c r="Z789" s="33">
        <v>3492.1745666900001</v>
      </c>
      <c r="AA789" s="33">
        <v>3546.7816358700002</v>
      </c>
      <c r="AB789" s="33">
        <v>3622.08988064</v>
      </c>
      <c r="AC789" s="33">
        <v>4509.4866175699999</v>
      </c>
      <c r="AD789" s="33">
        <v>3411.9027802199998</v>
      </c>
      <c r="AE789" s="33">
        <v>3061.8881735999998</v>
      </c>
      <c r="AF789" s="33">
        <v>3913.4900543399999</v>
      </c>
      <c r="AG789" s="33">
        <v>3495.0398290600001</v>
      </c>
      <c r="AH789" s="33">
        <v>4215.7178992299996</v>
      </c>
      <c r="AI789" s="33">
        <v>3665.1740356999999</v>
      </c>
      <c r="AJ789" s="33">
        <v>3425.8965946200001</v>
      </c>
      <c r="AK789" s="33">
        <v>3601.2008230599999</v>
      </c>
    </row>
    <row r="790" spans="1:37" x14ac:dyDescent="0.2">
      <c r="A790" s="35" t="s">
        <v>38</v>
      </c>
      <c r="B790" s="33">
        <v>1639.5894269600001</v>
      </c>
      <c r="C790" s="33">
        <v>1198.8643065799999</v>
      </c>
      <c r="D790" s="33">
        <v>1261.9013781599999</v>
      </c>
      <c r="E790" s="33">
        <v>1533.3392571899999</v>
      </c>
      <c r="F790" s="33">
        <v>1476.2413668700001</v>
      </c>
      <c r="G790" s="33">
        <v>1516.14989941</v>
      </c>
      <c r="H790" s="33">
        <v>1491.99802641</v>
      </c>
      <c r="I790" s="33">
        <v>1370.2227250399999</v>
      </c>
      <c r="J790" s="33">
        <v>1455.81938975</v>
      </c>
      <c r="K790" s="33">
        <v>1207.20220182</v>
      </c>
      <c r="L790" s="33">
        <v>1523.7405256899999</v>
      </c>
      <c r="M790" s="33">
        <v>1234.3074165999999</v>
      </c>
      <c r="N790" s="33">
        <v>1233.5567273700001</v>
      </c>
      <c r="O790" s="33">
        <v>1594.00188116</v>
      </c>
      <c r="P790" s="33">
        <v>1769.15132427</v>
      </c>
      <c r="Q790" s="33">
        <v>1347.70394945</v>
      </c>
      <c r="R790" s="33">
        <v>1488.85108184</v>
      </c>
      <c r="S790" s="33">
        <v>1700.68151663</v>
      </c>
      <c r="T790" s="33">
        <v>1350.39244876</v>
      </c>
      <c r="U790" s="33">
        <v>1265.9112789200001</v>
      </c>
      <c r="V790" s="33">
        <v>950.82583995000005</v>
      </c>
      <c r="W790" s="33">
        <v>1774.02508532</v>
      </c>
      <c r="X790" s="33">
        <v>1492.94429178</v>
      </c>
      <c r="Y790" s="33">
        <v>1814.8989798099999</v>
      </c>
      <c r="Z790" s="33">
        <v>1211.0132211</v>
      </c>
      <c r="AA790" s="33">
        <v>1544.1284252800001</v>
      </c>
      <c r="AB790" s="33">
        <v>1561.2395749</v>
      </c>
      <c r="AC790" s="33">
        <v>1186.9569754700001</v>
      </c>
      <c r="AD790" s="33">
        <v>946.79774949</v>
      </c>
      <c r="AE790" s="33">
        <v>1069.7215400099999</v>
      </c>
      <c r="AF790" s="33">
        <v>1435.2765812299999</v>
      </c>
      <c r="AG790" s="33">
        <v>1457.6327171999999</v>
      </c>
      <c r="AH790" s="33">
        <v>1486.47870085</v>
      </c>
      <c r="AI790" s="33">
        <v>1597.8368535499999</v>
      </c>
      <c r="AJ790" s="33">
        <v>1449.4264111099999</v>
      </c>
      <c r="AK790" s="33">
        <v>1611.7789100099999</v>
      </c>
    </row>
    <row r="791" spans="1:37" x14ac:dyDescent="0.2">
      <c r="A791" s="35" t="s">
        <v>39</v>
      </c>
      <c r="B791" s="33">
        <v>1961.47119909</v>
      </c>
      <c r="C791" s="33">
        <v>1369.1225035499999</v>
      </c>
      <c r="D791" s="33">
        <v>1879.9361852500001</v>
      </c>
      <c r="E791" s="33">
        <v>1890.12305724</v>
      </c>
      <c r="F791" s="33">
        <v>2138.2425690199998</v>
      </c>
      <c r="G791" s="33">
        <v>1929.0458244700001</v>
      </c>
      <c r="H791" s="33">
        <v>2164.8137026300001</v>
      </c>
      <c r="I791" s="33">
        <v>2202.3287611199999</v>
      </c>
      <c r="J791" s="33">
        <v>2230.3079685100001</v>
      </c>
      <c r="K791" s="33">
        <v>1744.5901751900001</v>
      </c>
      <c r="L791" s="33">
        <v>1445.6793473299999</v>
      </c>
      <c r="M791" s="33">
        <v>1680.0917308400001</v>
      </c>
      <c r="N791" s="33">
        <v>1654.5041031999999</v>
      </c>
      <c r="O791" s="33">
        <v>2541.1616077799999</v>
      </c>
      <c r="P791" s="33">
        <v>2213.02026329</v>
      </c>
      <c r="Q791" s="33">
        <v>2164.4942334900002</v>
      </c>
      <c r="R791" s="33">
        <v>1957.7011545099999</v>
      </c>
      <c r="S791" s="33">
        <v>2369.5097307599999</v>
      </c>
      <c r="T791" s="33">
        <v>2243.58441533</v>
      </c>
      <c r="U791" s="33">
        <v>1506.0377298599999</v>
      </c>
      <c r="V791" s="33">
        <v>1475.02556673</v>
      </c>
      <c r="W791" s="33">
        <v>1802.4833099800001</v>
      </c>
      <c r="X791" s="33">
        <v>2386.8464853999999</v>
      </c>
      <c r="Y791" s="33">
        <v>1644.4551568700001</v>
      </c>
      <c r="Z791" s="33">
        <v>2361.52598167</v>
      </c>
      <c r="AA791" s="33">
        <v>2145.2462661999998</v>
      </c>
      <c r="AB791" s="33">
        <v>2471.25367908</v>
      </c>
      <c r="AC791" s="33">
        <v>1087.4851166599999</v>
      </c>
      <c r="AD791" s="33">
        <v>1360.46807476</v>
      </c>
      <c r="AE791" s="33">
        <v>1552.98804451</v>
      </c>
      <c r="AF791" s="33">
        <v>1753.1230977800001</v>
      </c>
      <c r="AG791" s="33">
        <v>2102.79796472</v>
      </c>
      <c r="AH791" s="33">
        <v>2157.5606269800001</v>
      </c>
      <c r="AI791" s="33">
        <v>2033.5237701999999</v>
      </c>
      <c r="AJ791" s="33">
        <v>1983.2755162000001</v>
      </c>
      <c r="AK791" s="33">
        <v>1913.49208146</v>
      </c>
    </row>
    <row r="792" spans="1:37" x14ac:dyDescent="0.2">
      <c r="A792" s="35" t="s">
        <v>40</v>
      </c>
      <c r="B792" s="33">
        <v>907.45797898000001</v>
      </c>
      <c r="C792" s="33">
        <v>909.28028705999998</v>
      </c>
      <c r="D792" s="33">
        <v>865.20366508999996</v>
      </c>
      <c r="E792" s="33">
        <v>1103.7578927100001</v>
      </c>
      <c r="F792" s="33">
        <v>1350.48989697</v>
      </c>
      <c r="G792" s="33">
        <v>1410.7075688899999</v>
      </c>
      <c r="H792" s="33">
        <v>1728.98663698</v>
      </c>
      <c r="I792" s="33">
        <v>1835.89461508</v>
      </c>
      <c r="J792" s="33">
        <v>1275.57713891</v>
      </c>
      <c r="K792" s="33">
        <v>1066.3993721300001</v>
      </c>
      <c r="L792" s="33">
        <v>965.44866930000001</v>
      </c>
      <c r="M792" s="33">
        <v>825.01698970999996</v>
      </c>
      <c r="N792" s="33">
        <v>995.75546098999996</v>
      </c>
      <c r="O792" s="33">
        <v>956.84427101000006</v>
      </c>
      <c r="P792" s="33">
        <v>1470.3758934299999</v>
      </c>
      <c r="Q792" s="33">
        <v>1819.3311079499999</v>
      </c>
      <c r="R792" s="33">
        <v>1417.9037014800001</v>
      </c>
      <c r="S792" s="33">
        <v>1301.3197957</v>
      </c>
      <c r="T792" s="33">
        <v>874.21127774000001</v>
      </c>
      <c r="U792" s="33">
        <v>768.93284304999997</v>
      </c>
      <c r="V792" s="33">
        <v>1139.5175462699999</v>
      </c>
      <c r="W792" s="33">
        <v>1355.81870325</v>
      </c>
      <c r="X792" s="33">
        <v>1285.78447334</v>
      </c>
      <c r="Y792" s="33">
        <v>1409.06859915</v>
      </c>
      <c r="Z792" s="33">
        <v>1424.2258877100001</v>
      </c>
      <c r="AA792" s="33">
        <v>1660.5153692399999</v>
      </c>
      <c r="AB792" s="33">
        <v>1422.7496918100001</v>
      </c>
      <c r="AC792" s="33">
        <v>943.74860679999995</v>
      </c>
      <c r="AD792" s="33">
        <v>709.32875979999994</v>
      </c>
      <c r="AE792" s="33">
        <v>712.88173771000004</v>
      </c>
      <c r="AF792" s="33">
        <v>1142.8594506100001</v>
      </c>
      <c r="AG792" s="33">
        <v>1272.62601507</v>
      </c>
      <c r="AH792" s="33">
        <v>1268.7592430899999</v>
      </c>
      <c r="AI792" s="33">
        <v>1963.8898635999999</v>
      </c>
      <c r="AJ792" s="33">
        <v>1575.7490639299999</v>
      </c>
      <c r="AK792" s="33">
        <v>1565.69278553</v>
      </c>
    </row>
    <row r="793" spans="1:37" x14ac:dyDescent="0.2">
      <c r="A793" s="35" t="s">
        <v>41</v>
      </c>
      <c r="B793" s="33">
        <v>1535.3693167599999</v>
      </c>
      <c r="C793" s="33">
        <v>1181.4902008199999</v>
      </c>
      <c r="D793" s="33">
        <v>945.75976662000005</v>
      </c>
      <c r="E793" s="33">
        <v>1907.6454832300001</v>
      </c>
      <c r="F793" s="33">
        <v>1733.0706714099999</v>
      </c>
      <c r="G793" s="33">
        <v>1360.5720776200001</v>
      </c>
      <c r="H793" s="33">
        <v>1744.5977262599999</v>
      </c>
      <c r="I793" s="33">
        <v>2134.1836079300001</v>
      </c>
      <c r="J793" s="33">
        <v>2035.5890698999999</v>
      </c>
      <c r="K793" s="33">
        <v>1397.3619907100001</v>
      </c>
      <c r="L793" s="33">
        <v>937.61467604999996</v>
      </c>
      <c r="M793" s="33">
        <v>1128.3679109499999</v>
      </c>
      <c r="N793" s="33">
        <v>1228.58044548</v>
      </c>
      <c r="O793" s="33">
        <v>1514.24171273</v>
      </c>
      <c r="P793" s="33">
        <v>1168.7693973600001</v>
      </c>
      <c r="Q793" s="33">
        <v>1833.4687453199999</v>
      </c>
      <c r="R793" s="33">
        <v>1656.9970007300001</v>
      </c>
      <c r="S793" s="33">
        <v>2102.8170507899999</v>
      </c>
      <c r="T793" s="33">
        <v>1392.96328397</v>
      </c>
      <c r="U793" s="33">
        <v>890.86291586000004</v>
      </c>
      <c r="V793" s="33">
        <v>1224.6661559900001</v>
      </c>
      <c r="W793" s="33">
        <v>1541.03092943</v>
      </c>
      <c r="X793" s="33">
        <v>1346.6180736900001</v>
      </c>
      <c r="Y793" s="33">
        <v>1242.29675372</v>
      </c>
      <c r="Z793" s="33">
        <v>1588.6589498799999</v>
      </c>
      <c r="AA793" s="33">
        <v>1731.5253416</v>
      </c>
      <c r="AB793" s="33">
        <v>1060.2407193900001</v>
      </c>
      <c r="AC793" s="33">
        <v>910.77488817999995</v>
      </c>
      <c r="AD793" s="33">
        <v>601.82355095000003</v>
      </c>
      <c r="AE793" s="33">
        <v>1457.2501737699999</v>
      </c>
      <c r="AF793" s="33">
        <v>1433.24331794</v>
      </c>
      <c r="AG793" s="33">
        <v>1516.8414423900001</v>
      </c>
      <c r="AH793" s="33">
        <v>1582.6795681200001</v>
      </c>
      <c r="AI793" s="33">
        <v>1644.42708636</v>
      </c>
      <c r="AJ793" s="33">
        <v>1755.6745981500001</v>
      </c>
      <c r="AK793" s="33">
        <v>2291.0462020099999</v>
      </c>
    </row>
    <row r="794" spans="1:37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</row>
    <row r="795" spans="1:37" x14ac:dyDescent="0.2">
      <c r="A795" s="34" t="s">
        <v>21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</row>
    <row r="796" spans="1:37" x14ac:dyDescent="0.2">
      <c r="A796" s="35" t="s">
        <v>30</v>
      </c>
      <c r="B796" s="33">
        <v>69.364493259999989</v>
      </c>
      <c r="C796" s="33">
        <v>72.359859799999995</v>
      </c>
      <c r="D796" s="33">
        <v>95.916006069999995</v>
      </c>
      <c r="E796" s="33">
        <v>84.118750410000004</v>
      </c>
      <c r="F796" s="33">
        <v>103.59957845</v>
      </c>
      <c r="G796" s="33">
        <v>99.81715011</v>
      </c>
      <c r="H796" s="33">
        <v>115.70138113</v>
      </c>
      <c r="I796" s="33">
        <v>106.63610269</v>
      </c>
      <c r="J796" s="33">
        <v>83.983554779999992</v>
      </c>
      <c r="K796" s="33">
        <v>84.046885400000008</v>
      </c>
      <c r="L796" s="33">
        <v>78.023729720000006</v>
      </c>
      <c r="M796" s="33">
        <v>113.74565782000001</v>
      </c>
      <c r="N796" s="33">
        <v>89.865847030000012</v>
      </c>
      <c r="O796" s="33">
        <v>90.654431860000003</v>
      </c>
      <c r="P796" s="33">
        <v>104.93511281000001</v>
      </c>
      <c r="Q796" s="33">
        <v>72.863011439999994</v>
      </c>
      <c r="R796" s="33">
        <v>87.398135300000007</v>
      </c>
      <c r="S796" s="33">
        <v>92.6966441</v>
      </c>
      <c r="T796" s="33">
        <v>74.876272740000005</v>
      </c>
      <c r="U796" s="33">
        <v>87.25348215999999</v>
      </c>
      <c r="V796" s="33">
        <v>100.2253364</v>
      </c>
      <c r="W796" s="33">
        <v>66.296922219999999</v>
      </c>
      <c r="X796" s="33">
        <v>83.346081460000008</v>
      </c>
      <c r="Y796" s="33">
        <v>85.324344159999995</v>
      </c>
      <c r="Z796" s="33">
        <v>91.988750100000004</v>
      </c>
      <c r="AA796" s="33">
        <v>138.96396185999998</v>
      </c>
      <c r="AB796" s="33">
        <v>68.662334200000004</v>
      </c>
      <c r="AC796" s="33">
        <v>90.065112999999997</v>
      </c>
      <c r="AD796" s="33">
        <v>118.37324372</v>
      </c>
      <c r="AE796" s="33">
        <v>75.089033040000004</v>
      </c>
      <c r="AF796" s="33">
        <v>101.53411992000001</v>
      </c>
      <c r="AG796" s="33">
        <v>111.10375313</v>
      </c>
      <c r="AH796" s="33">
        <v>47.102277409999999</v>
      </c>
      <c r="AI796" s="33">
        <v>92.581636129999993</v>
      </c>
      <c r="AJ796" s="33">
        <v>97.601102400000002</v>
      </c>
      <c r="AK796" s="33">
        <v>97.679917599999996</v>
      </c>
    </row>
    <row r="797" spans="1:37" x14ac:dyDescent="0.2">
      <c r="A797" s="35" t="s">
        <v>33</v>
      </c>
      <c r="B797" s="33">
        <v>429.70022102000001</v>
      </c>
      <c r="C797" s="33">
        <v>460.97309639000002</v>
      </c>
      <c r="D797" s="33">
        <v>498.55954578000001</v>
      </c>
      <c r="E797" s="33">
        <v>442.64364247999998</v>
      </c>
      <c r="F797" s="33">
        <v>410.67246082999998</v>
      </c>
      <c r="G797" s="33">
        <v>441.53453332999999</v>
      </c>
      <c r="H797" s="33">
        <v>489.05849327999999</v>
      </c>
      <c r="I797" s="33">
        <v>390.51011844999999</v>
      </c>
      <c r="J797" s="33">
        <v>351.59483219999998</v>
      </c>
      <c r="K797" s="33">
        <v>585.40139149000004</v>
      </c>
      <c r="L797" s="33">
        <v>442.43191692000005</v>
      </c>
      <c r="M797" s="33">
        <v>550.29612863</v>
      </c>
      <c r="N797" s="33">
        <v>304.46764163</v>
      </c>
      <c r="O797" s="33">
        <v>616.70502049000004</v>
      </c>
      <c r="P797" s="33">
        <v>400.67179325000001</v>
      </c>
      <c r="Q797" s="33">
        <v>419.0100673</v>
      </c>
      <c r="R797" s="33">
        <v>512.84929404000002</v>
      </c>
      <c r="S797" s="33">
        <v>347.11052254999998</v>
      </c>
      <c r="T797" s="33">
        <v>428.90078814999998</v>
      </c>
      <c r="U797" s="33">
        <v>460.18000095000002</v>
      </c>
      <c r="V797" s="33">
        <v>454.74781622</v>
      </c>
      <c r="W797" s="33">
        <v>389.78816324000002</v>
      </c>
      <c r="X797" s="33">
        <v>441.89663110999999</v>
      </c>
      <c r="Y797" s="33">
        <v>437.07480760999999</v>
      </c>
      <c r="Z797" s="33">
        <v>428.98191788999998</v>
      </c>
      <c r="AA797" s="33">
        <v>409.28513349000002</v>
      </c>
      <c r="AB797" s="33">
        <v>313.80239537</v>
      </c>
      <c r="AC797" s="33">
        <v>485.15062093</v>
      </c>
      <c r="AD797" s="33">
        <v>434.22623024999996</v>
      </c>
      <c r="AE797" s="33">
        <v>305.97542234000002</v>
      </c>
      <c r="AF797" s="33">
        <v>454.77049529999999</v>
      </c>
      <c r="AG797" s="33">
        <v>385.29854377000004</v>
      </c>
      <c r="AH797" s="33">
        <v>482.68822617000001</v>
      </c>
      <c r="AI797" s="33">
        <v>394.12685922000003</v>
      </c>
      <c r="AJ797" s="33">
        <v>378.47811824000001</v>
      </c>
      <c r="AK797" s="33">
        <v>338.82730536999998</v>
      </c>
    </row>
    <row r="798" spans="1:37" x14ac:dyDescent="0.2">
      <c r="A798" s="35" t="s">
        <v>34</v>
      </c>
      <c r="B798" s="33">
        <v>1667.9247043300002</v>
      </c>
      <c r="C798" s="33">
        <v>1817.48410201</v>
      </c>
      <c r="D798" s="33">
        <v>1628.7800534200001</v>
      </c>
      <c r="E798" s="33">
        <v>1534.4286406199999</v>
      </c>
      <c r="F798" s="33">
        <v>1434.98965049</v>
      </c>
      <c r="G798" s="33">
        <v>1535.1908372</v>
      </c>
      <c r="H798" s="33">
        <v>1534.0585019100001</v>
      </c>
      <c r="I798" s="33">
        <v>1289.9581589000002</v>
      </c>
      <c r="J798" s="33">
        <v>1248.55544912</v>
      </c>
      <c r="K798" s="33">
        <v>1499.7064528200001</v>
      </c>
      <c r="L798" s="33">
        <v>1672.4684252299999</v>
      </c>
      <c r="M798" s="33">
        <v>1449.2108586499999</v>
      </c>
      <c r="N798" s="33">
        <v>1158.06112687</v>
      </c>
      <c r="O798" s="33">
        <v>1379.7325590400001</v>
      </c>
      <c r="P798" s="33">
        <v>1599.3362693500001</v>
      </c>
      <c r="Q798" s="33">
        <v>1544.78519532</v>
      </c>
      <c r="R798" s="33">
        <v>1318.4386087800001</v>
      </c>
      <c r="S798" s="33">
        <v>1334.4949189399999</v>
      </c>
      <c r="T798" s="33">
        <v>1345.3889154000001</v>
      </c>
      <c r="U798" s="33">
        <v>1799.58342778</v>
      </c>
      <c r="V798" s="33">
        <v>1343.0117923599998</v>
      </c>
      <c r="W798" s="33">
        <v>1616.3375501600001</v>
      </c>
      <c r="X798" s="33">
        <v>1651.5215902300001</v>
      </c>
      <c r="Y798" s="33">
        <v>1361.4321798699998</v>
      </c>
      <c r="Z798" s="33">
        <v>1458.5770979200001</v>
      </c>
      <c r="AA798" s="33">
        <v>1318.2375552899998</v>
      </c>
      <c r="AB798" s="33">
        <v>1318.9062961500001</v>
      </c>
      <c r="AC798" s="33">
        <v>1504.4048877700002</v>
      </c>
      <c r="AD798" s="33">
        <v>1542.0480841900001</v>
      </c>
      <c r="AE798" s="33">
        <v>1621.0130110799998</v>
      </c>
      <c r="AF798" s="33">
        <v>1249.1031496200001</v>
      </c>
      <c r="AG798" s="33">
        <v>1476.6255343799999</v>
      </c>
      <c r="AH798" s="33">
        <v>1320.10869497</v>
      </c>
      <c r="AI798" s="33">
        <v>1551.7676157300002</v>
      </c>
      <c r="AJ798" s="33">
        <v>1223.9827969299999</v>
      </c>
      <c r="AK798" s="33">
        <v>1297.23526047</v>
      </c>
    </row>
    <row r="799" spans="1:37" x14ac:dyDescent="0.2">
      <c r="A799" s="35" t="s">
        <v>35</v>
      </c>
      <c r="B799" s="33">
        <v>1329.635546</v>
      </c>
      <c r="C799" s="33">
        <v>1067.9923700499999</v>
      </c>
      <c r="D799" s="33">
        <v>1022.76488683</v>
      </c>
      <c r="E799" s="33">
        <v>1094.64358522</v>
      </c>
      <c r="F799" s="33">
        <v>1208.2573365999999</v>
      </c>
      <c r="G799" s="33">
        <v>825.0327681</v>
      </c>
      <c r="H799" s="33">
        <v>1073.34271921</v>
      </c>
      <c r="I799" s="33">
        <v>1087.06960888</v>
      </c>
      <c r="J799" s="33">
        <v>1053.3822652399999</v>
      </c>
      <c r="K799" s="33">
        <v>1449.1276916899999</v>
      </c>
      <c r="L799" s="33">
        <v>1244.5012287899999</v>
      </c>
      <c r="M799" s="33">
        <v>1125.6874576800001</v>
      </c>
      <c r="N799" s="33">
        <v>990.15495468999995</v>
      </c>
      <c r="O799" s="33">
        <v>1236.53208163</v>
      </c>
      <c r="P799" s="33">
        <v>960.02132955000002</v>
      </c>
      <c r="Q799" s="33">
        <v>1104.89037226</v>
      </c>
      <c r="R799" s="33">
        <v>1175.4274658700001</v>
      </c>
      <c r="S799" s="33">
        <v>1087.9824664999999</v>
      </c>
      <c r="T799" s="33">
        <v>1376.2292346499999</v>
      </c>
      <c r="U799" s="33">
        <v>1256.8386134</v>
      </c>
      <c r="V799" s="33">
        <v>1186.42877662</v>
      </c>
      <c r="W799" s="33">
        <v>1444.2609650899999</v>
      </c>
      <c r="X799" s="33">
        <v>1079.33787757</v>
      </c>
      <c r="Y799" s="33">
        <v>978.41239581000002</v>
      </c>
      <c r="Z799" s="33">
        <v>870.38054514999999</v>
      </c>
      <c r="AA799" s="33">
        <v>1064.32047999</v>
      </c>
      <c r="AB799" s="33">
        <v>848.82514086000003</v>
      </c>
      <c r="AC799" s="33">
        <v>1382.4332374099999</v>
      </c>
      <c r="AD799" s="33">
        <v>1119.8612193000001</v>
      </c>
      <c r="AE799" s="33">
        <v>1328.6956136400001</v>
      </c>
      <c r="AF799" s="33">
        <v>1444.4673368399999</v>
      </c>
      <c r="AG799" s="33">
        <v>1253.10549623</v>
      </c>
      <c r="AH799" s="33">
        <v>1108.14313752</v>
      </c>
      <c r="AI799" s="33">
        <v>1047.6965889400001</v>
      </c>
      <c r="AJ799" s="33">
        <v>1206.2416944500001</v>
      </c>
      <c r="AK799" s="33">
        <v>1136.7753004000001</v>
      </c>
    </row>
    <row r="800" spans="1:37" x14ac:dyDescent="0.2">
      <c r="A800" s="35" t="s">
        <v>36</v>
      </c>
      <c r="B800" s="33">
        <v>7270.7626099099998</v>
      </c>
      <c r="C800" s="33">
        <v>6268.3820318099997</v>
      </c>
      <c r="D800" s="33">
        <v>6578.3411082800003</v>
      </c>
      <c r="E800" s="33">
        <v>6172.8068830599996</v>
      </c>
      <c r="F800" s="33">
        <v>6061.4376547600004</v>
      </c>
      <c r="G800" s="33">
        <v>5717.3520373199999</v>
      </c>
      <c r="H800" s="33">
        <v>5221.0663342400003</v>
      </c>
      <c r="I800" s="33">
        <v>5239.8008644000001</v>
      </c>
      <c r="J800" s="33">
        <v>4898.6356586100001</v>
      </c>
      <c r="K800" s="33">
        <v>7308.5394025300002</v>
      </c>
      <c r="L800" s="33">
        <v>7169.0115164700001</v>
      </c>
      <c r="M800" s="33">
        <v>6773.1970768600004</v>
      </c>
      <c r="N800" s="33">
        <v>5553.0781563999999</v>
      </c>
      <c r="O800" s="33">
        <v>5936.5833523299998</v>
      </c>
      <c r="P800" s="33">
        <v>4923.0880166400002</v>
      </c>
      <c r="Q800" s="33">
        <v>4997.6868056100002</v>
      </c>
      <c r="R800" s="33">
        <v>5150.2450374</v>
      </c>
      <c r="S800" s="33">
        <v>5407.2124460599998</v>
      </c>
      <c r="T800" s="33">
        <v>7229.7370826899996</v>
      </c>
      <c r="U800" s="33">
        <v>6680.71802389</v>
      </c>
      <c r="V800" s="33">
        <v>6787.1727036399998</v>
      </c>
      <c r="W800" s="33">
        <v>6628.6984798100002</v>
      </c>
      <c r="X800" s="33">
        <v>6243.4935584300001</v>
      </c>
      <c r="Y800" s="33">
        <v>6285.5577299899996</v>
      </c>
      <c r="Z800" s="33">
        <v>5328.7538259399998</v>
      </c>
      <c r="AA800" s="33">
        <v>5692.4452555899998</v>
      </c>
      <c r="AB800" s="33">
        <v>4988.2993047299997</v>
      </c>
      <c r="AC800" s="33">
        <v>6869.7072445200001</v>
      </c>
      <c r="AD800" s="33">
        <v>5906.5639283099999</v>
      </c>
      <c r="AE800" s="33">
        <v>5783.6314507999996</v>
      </c>
      <c r="AF800" s="33">
        <v>6320.6226260399999</v>
      </c>
      <c r="AG800" s="33">
        <v>5124.9948697700002</v>
      </c>
      <c r="AH800" s="33">
        <v>5642.3368200200002</v>
      </c>
      <c r="AI800" s="33">
        <v>5188.8448573200003</v>
      </c>
      <c r="AJ800" s="33">
        <v>5456.3598836800002</v>
      </c>
      <c r="AK800" s="33">
        <v>5347.2117616300002</v>
      </c>
    </row>
    <row r="801" spans="1:37" x14ac:dyDescent="0.2">
      <c r="A801" s="35" t="s">
        <v>37</v>
      </c>
      <c r="B801" s="33">
        <v>7691.8078196899996</v>
      </c>
      <c r="C801" s="33">
        <v>6463.3533560400001</v>
      </c>
      <c r="D801" s="33">
        <v>6303.1785498500003</v>
      </c>
      <c r="E801" s="33">
        <v>6919.5773824400003</v>
      </c>
      <c r="F801" s="33">
        <v>6349.0169858600002</v>
      </c>
      <c r="G801" s="33">
        <v>6943.8210950499997</v>
      </c>
      <c r="H801" s="33">
        <v>5726.2322541399999</v>
      </c>
      <c r="I801" s="33">
        <v>6350.1339125900004</v>
      </c>
      <c r="J801" s="33">
        <v>6378.0486835000002</v>
      </c>
      <c r="K801" s="33">
        <v>7334.0337917699999</v>
      </c>
      <c r="L801" s="33">
        <v>6879.6125128699996</v>
      </c>
      <c r="M801" s="33">
        <v>6105.4397270899999</v>
      </c>
      <c r="N801" s="33">
        <v>5809.9359268999997</v>
      </c>
      <c r="O801" s="33">
        <v>6494.1223881899996</v>
      </c>
      <c r="P801" s="33">
        <v>6858.2930857399997</v>
      </c>
      <c r="Q801" s="33">
        <v>6809.50231274</v>
      </c>
      <c r="R801" s="33">
        <v>5478.2277651100003</v>
      </c>
      <c r="S801" s="33">
        <v>5759.2022837000004</v>
      </c>
      <c r="T801" s="33">
        <v>7224.1115439200003</v>
      </c>
      <c r="U801" s="33">
        <v>6170.9563426000004</v>
      </c>
      <c r="V801" s="33">
        <v>7041.7395703399998</v>
      </c>
      <c r="W801" s="33">
        <v>5933.90600989</v>
      </c>
      <c r="X801" s="33">
        <v>6761.5206042399996</v>
      </c>
      <c r="Y801" s="33">
        <v>6852.2214177699998</v>
      </c>
      <c r="Z801" s="33">
        <v>5902.1634891200001</v>
      </c>
      <c r="AA801" s="33">
        <v>6187.5878898700003</v>
      </c>
      <c r="AB801" s="33">
        <v>6118.9998303700004</v>
      </c>
      <c r="AC801" s="33">
        <v>7176.3114907299996</v>
      </c>
      <c r="AD801" s="33">
        <v>6739.9839696199997</v>
      </c>
      <c r="AE801" s="33">
        <v>6135.1904321399998</v>
      </c>
      <c r="AF801" s="33">
        <v>6924.7759041400004</v>
      </c>
      <c r="AG801" s="33">
        <v>6905.2683603400001</v>
      </c>
      <c r="AH801" s="33">
        <v>5854.8074509899998</v>
      </c>
      <c r="AI801" s="33">
        <v>5623.5590270700004</v>
      </c>
      <c r="AJ801" s="33">
        <v>6018.0502370200002</v>
      </c>
      <c r="AK801" s="33">
        <v>6082.9180006799997</v>
      </c>
    </row>
    <row r="802" spans="1:37" x14ac:dyDescent="0.2">
      <c r="A802" s="35" t="s">
        <v>38</v>
      </c>
      <c r="B802" s="33">
        <v>2556.3372317799999</v>
      </c>
      <c r="C802" s="33">
        <v>2068.9764373899998</v>
      </c>
      <c r="D802" s="33">
        <v>2279.1772214900002</v>
      </c>
      <c r="E802" s="33">
        <v>1998.2681261800001</v>
      </c>
      <c r="F802" s="33">
        <v>2475.5870445700002</v>
      </c>
      <c r="G802" s="33">
        <v>2586.4639204099999</v>
      </c>
      <c r="H802" s="33">
        <v>2147.9259717999998</v>
      </c>
      <c r="I802" s="33">
        <v>1995.6813728699999</v>
      </c>
      <c r="J802" s="33">
        <v>2301.0996961999999</v>
      </c>
      <c r="K802" s="33">
        <v>2147.6461092200002</v>
      </c>
      <c r="L802" s="33">
        <v>2145.82830659</v>
      </c>
      <c r="M802" s="33">
        <v>1845.7871121200001</v>
      </c>
      <c r="N802" s="33">
        <v>1881.3104467000001</v>
      </c>
      <c r="O802" s="33">
        <v>2086.0070166400001</v>
      </c>
      <c r="P802" s="33">
        <v>1991.0842701399999</v>
      </c>
      <c r="Q802" s="33">
        <v>2456.4511744699998</v>
      </c>
      <c r="R802" s="33">
        <v>2418.7990677900002</v>
      </c>
      <c r="S802" s="33">
        <v>1942.7376791900001</v>
      </c>
      <c r="T802" s="33">
        <v>2352.9697677200002</v>
      </c>
      <c r="U802" s="33">
        <v>2717.0103969199999</v>
      </c>
      <c r="V802" s="33">
        <v>2446.28433167</v>
      </c>
      <c r="W802" s="33">
        <v>2502.6502070199999</v>
      </c>
      <c r="X802" s="33">
        <v>2194.2841888900002</v>
      </c>
      <c r="Y802" s="33">
        <v>2251.3394231299999</v>
      </c>
      <c r="Z802" s="33">
        <v>2174.40984359</v>
      </c>
      <c r="AA802" s="33">
        <v>2191.1785817199998</v>
      </c>
      <c r="AB802" s="33">
        <v>2312.0800844599999</v>
      </c>
      <c r="AC802" s="33">
        <v>1995.48581599</v>
      </c>
      <c r="AD802" s="33">
        <v>2019.3802233599999</v>
      </c>
      <c r="AE802" s="33">
        <v>1857.5737931000001</v>
      </c>
      <c r="AF802" s="33">
        <v>2510.9001254200002</v>
      </c>
      <c r="AG802" s="33">
        <v>1961.29162991</v>
      </c>
      <c r="AH802" s="33">
        <v>2440.7983837299998</v>
      </c>
      <c r="AI802" s="33">
        <v>2229.7153425400002</v>
      </c>
      <c r="AJ802" s="33">
        <v>1870.1001663</v>
      </c>
      <c r="AK802" s="33">
        <v>1872.18367595</v>
      </c>
    </row>
    <row r="803" spans="1:37" x14ac:dyDescent="0.2">
      <c r="A803" s="35" t="s">
        <v>39</v>
      </c>
      <c r="B803" s="33">
        <v>3625.36525317</v>
      </c>
      <c r="C803" s="33">
        <v>3795.64424095</v>
      </c>
      <c r="D803" s="33">
        <v>3001.95982968</v>
      </c>
      <c r="E803" s="33">
        <v>4020.1049764600002</v>
      </c>
      <c r="F803" s="33">
        <v>3759.9000990099998</v>
      </c>
      <c r="G803" s="33">
        <v>3660.9001185900001</v>
      </c>
      <c r="H803" s="33">
        <v>3696.1890435599998</v>
      </c>
      <c r="I803" s="33">
        <v>3818.6477129899999</v>
      </c>
      <c r="J803" s="33">
        <v>4031.6343576999998</v>
      </c>
      <c r="K803" s="33">
        <v>3655.7653732799999</v>
      </c>
      <c r="L803" s="33">
        <v>3708.9718646000001</v>
      </c>
      <c r="M803" s="33">
        <v>2745.34237287</v>
      </c>
      <c r="N803" s="33">
        <v>3402.7223573599999</v>
      </c>
      <c r="O803" s="33">
        <v>3495.6274781500001</v>
      </c>
      <c r="P803" s="33">
        <v>3379.5865903700001</v>
      </c>
      <c r="Q803" s="33">
        <v>3903.3056495800001</v>
      </c>
      <c r="R803" s="33">
        <v>3939.82832732</v>
      </c>
      <c r="S803" s="33">
        <v>3815.5788075800001</v>
      </c>
      <c r="T803" s="33">
        <v>3621.44507359</v>
      </c>
      <c r="U803" s="33">
        <v>3375.43664287</v>
      </c>
      <c r="V803" s="33">
        <v>3338.0058624899998</v>
      </c>
      <c r="W803" s="33">
        <v>3517.0205499499998</v>
      </c>
      <c r="X803" s="33">
        <v>3925.6119614899999</v>
      </c>
      <c r="Y803" s="33">
        <v>3566.0003847500002</v>
      </c>
      <c r="Z803" s="33">
        <v>3483.87963868</v>
      </c>
      <c r="AA803" s="33">
        <v>3857.8329459699999</v>
      </c>
      <c r="AB803" s="33">
        <v>3996.70609074</v>
      </c>
      <c r="AC803" s="33">
        <v>3448.5385102300002</v>
      </c>
      <c r="AD803" s="33">
        <v>3220.0504378599999</v>
      </c>
      <c r="AE803" s="33">
        <v>2849.0251816300001</v>
      </c>
      <c r="AF803" s="33">
        <v>3612.29464611</v>
      </c>
      <c r="AG803" s="33">
        <v>3883.65749306</v>
      </c>
      <c r="AH803" s="33">
        <v>4346.5953750999997</v>
      </c>
      <c r="AI803" s="33">
        <v>3600.5560224300002</v>
      </c>
      <c r="AJ803" s="33">
        <v>3869.23946548</v>
      </c>
      <c r="AK803" s="33">
        <v>3388.7155476200001</v>
      </c>
    </row>
    <row r="804" spans="1:37" x14ac:dyDescent="0.2">
      <c r="A804" s="35" t="s">
        <v>40</v>
      </c>
      <c r="B804" s="33">
        <v>2432.5153689099998</v>
      </c>
      <c r="C804" s="33">
        <v>1975.66362181</v>
      </c>
      <c r="D804" s="33">
        <v>1886.63997335</v>
      </c>
      <c r="E804" s="33">
        <v>1942.94708853</v>
      </c>
      <c r="F804" s="33">
        <v>2159.6645563699999</v>
      </c>
      <c r="G804" s="33">
        <v>2127.8971328600001</v>
      </c>
      <c r="H804" s="33">
        <v>2507.5399477699998</v>
      </c>
      <c r="I804" s="33">
        <v>2551.6740070800001</v>
      </c>
      <c r="J804" s="33">
        <v>2183.21952719</v>
      </c>
      <c r="K804" s="33">
        <v>1781.83234356</v>
      </c>
      <c r="L804" s="33">
        <v>2200.3895318899999</v>
      </c>
      <c r="M804" s="33">
        <v>2157.9335960600001</v>
      </c>
      <c r="N804" s="33">
        <v>1680.7945764999999</v>
      </c>
      <c r="O804" s="33">
        <v>2440.2071741499999</v>
      </c>
      <c r="P804" s="33">
        <v>1816.2081675899999</v>
      </c>
      <c r="Q804" s="33">
        <v>2359.1445198299998</v>
      </c>
      <c r="R804" s="33">
        <v>2753.9649447900001</v>
      </c>
      <c r="S804" s="33">
        <v>2437.1279189699999</v>
      </c>
      <c r="T804" s="33">
        <v>1644.7349310899999</v>
      </c>
      <c r="U804" s="33">
        <v>2582.70293335</v>
      </c>
      <c r="V804" s="33">
        <v>2301.0422906399999</v>
      </c>
      <c r="W804" s="33">
        <v>2380.7062542899998</v>
      </c>
      <c r="X804" s="33">
        <v>2340.28625534</v>
      </c>
      <c r="Y804" s="33">
        <v>2203.9353056099999</v>
      </c>
      <c r="Z804" s="33">
        <v>2355.6726227200002</v>
      </c>
      <c r="AA804" s="33">
        <v>2583.6360021999999</v>
      </c>
      <c r="AB804" s="33">
        <v>2336.24561146</v>
      </c>
      <c r="AC804" s="33">
        <v>2042.17746704</v>
      </c>
      <c r="AD804" s="33">
        <v>1761.0587230199999</v>
      </c>
      <c r="AE804" s="33">
        <v>2203.8459531499998</v>
      </c>
      <c r="AF804" s="33">
        <v>1808.1819799100001</v>
      </c>
      <c r="AG804" s="33">
        <v>2179.2746493300001</v>
      </c>
      <c r="AH804" s="33">
        <v>2414.6498541400001</v>
      </c>
      <c r="AI804" s="33">
        <v>2467.3801053299999</v>
      </c>
      <c r="AJ804" s="33">
        <v>2744.4351596000001</v>
      </c>
      <c r="AK804" s="33">
        <v>2321.91223924</v>
      </c>
    </row>
    <row r="805" spans="1:37" x14ac:dyDescent="0.2">
      <c r="A805" s="35" t="s">
        <v>41</v>
      </c>
      <c r="B805" s="33">
        <v>1929.7129893399999</v>
      </c>
      <c r="C805" s="33">
        <v>1241.5187342900001</v>
      </c>
      <c r="D805" s="33">
        <v>1882.2838365800001</v>
      </c>
      <c r="E805" s="33">
        <v>1556.8944557100001</v>
      </c>
      <c r="F805" s="33">
        <v>1945.59066336</v>
      </c>
      <c r="G805" s="33">
        <v>1821.6868132300001</v>
      </c>
      <c r="H805" s="33">
        <v>1693.8892507600001</v>
      </c>
      <c r="I805" s="33">
        <v>1796.9843555</v>
      </c>
      <c r="J805" s="33">
        <v>1857.4482159900001</v>
      </c>
      <c r="K805" s="33">
        <v>1787.34139514</v>
      </c>
      <c r="L805" s="33">
        <v>1066.4075558500001</v>
      </c>
      <c r="M805" s="33">
        <v>1395.63919588</v>
      </c>
      <c r="N805" s="33">
        <v>1569.2929167699999</v>
      </c>
      <c r="O805" s="33">
        <v>1162.2422762000001</v>
      </c>
      <c r="P805" s="33">
        <v>1838.38081384</v>
      </c>
      <c r="Q805" s="33">
        <v>2146.9482215200001</v>
      </c>
      <c r="R805" s="33">
        <v>1587.5781394999999</v>
      </c>
      <c r="S805" s="33">
        <v>2314.9072947700001</v>
      </c>
      <c r="T805" s="33">
        <v>2261.35428314</v>
      </c>
      <c r="U805" s="33">
        <v>1425.95560679</v>
      </c>
      <c r="V805" s="33">
        <v>1975.2359916400001</v>
      </c>
      <c r="W805" s="33">
        <v>1717.04449441</v>
      </c>
      <c r="X805" s="33">
        <v>2147.5325914999999</v>
      </c>
      <c r="Y805" s="33">
        <v>1852.9601057699999</v>
      </c>
      <c r="Z805" s="33">
        <v>1681.8283129599999</v>
      </c>
      <c r="AA805" s="33">
        <v>2259.7940460599998</v>
      </c>
      <c r="AB805" s="33">
        <v>2124.0022368599998</v>
      </c>
      <c r="AC805" s="33">
        <v>2162.2254609800002</v>
      </c>
      <c r="AD805" s="33">
        <v>1511.7091051</v>
      </c>
      <c r="AE805" s="33">
        <v>1584.3062341899999</v>
      </c>
      <c r="AF805" s="33">
        <v>1782.9702993200001</v>
      </c>
      <c r="AG805" s="33">
        <v>2221.8314913099998</v>
      </c>
      <c r="AH805" s="33">
        <v>2245.45002148</v>
      </c>
      <c r="AI805" s="33">
        <v>1821.3109615400001</v>
      </c>
      <c r="AJ805" s="33">
        <v>1299.49315729</v>
      </c>
      <c r="AK805" s="33">
        <v>1596.4305210699999</v>
      </c>
    </row>
    <row r="806" spans="1:37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</row>
    <row r="807" spans="1:37" x14ac:dyDescent="0.2">
      <c r="A807" s="34" t="s">
        <v>22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</row>
    <row r="808" spans="1:37" x14ac:dyDescent="0.2">
      <c r="A808" s="35" t="s">
        <v>30</v>
      </c>
      <c r="B808" s="33">
        <v>57.421619759999999</v>
      </c>
      <c r="C808" s="33">
        <v>24.501598980000001</v>
      </c>
      <c r="D808" s="33">
        <v>25.912800260000001</v>
      </c>
      <c r="E808" s="33">
        <v>31.1553854</v>
      </c>
      <c r="F808" s="33">
        <v>42.744871160000002</v>
      </c>
      <c r="G808" s="33">
        <v>43.66875855</v>
      </c>
      <c r="H808" s="33">
        <v>44.033589589999998</v>
      </c>
      <c r="I808" s="33">
        <v>36.32722519</v>
      </c>
      <c r="J808" s="33">
        <v>34.542495529999997</v>
      </c>
      <c r="K808" s="33">
        <v>28.643416630000001</v>
      </c>
      <c r="L808" s="33">
        <v>31.726599920000002</v>
      </c>
      <c r="M808" s="33">
        <v>25.58015997</v>
      </c>
      <c r="N808" s="33">
        <v>21.13652317</v>
      </c>
      <c r="O808" s="33">
        <v>42.093863629999994</v>
      </c>
      <c r="P808" s="33">
        <v>45.301246730000003</v>
      </c>
      <c r="Q808" s="33">
        <v>42.0415578</v>
      </c>
      <c r="R808" s="33">
        <v>40.550289079999999</v>
      </c>
      <c r="S808" s="33">
        <v>45.751807880000001</v>
      </c>
      <c r="T808" s="33">
        <v>49.821302940000002</v>
      </c>
      <c r="U808" s="33">
        <v>45.059170909999999</v>
      </c>
      <c r="V808" s="33">
        <v>20.862646760000001</v>
      </c>
      <c r="W808" s="33">
        <v>38.417439719999997</v>
      </c>
      <c r="X808" s="33">
        <v>47.88124912</v>
      </c>
      <c r="Y808" s="33">
        <v>27.612599339999999</v>
      </c>
      <c r="Z808" s="33">
        <v>41.181355379999999</v>
      </c>
      <c r="AA808" s="33">
        <v>31.195643749999999</v>
      </c>
      <c r="AB808" s="33">
        <v>41.879080290000005</v>
      </c>
      <c r="AC808" s="33">
        <v>60.243265600000001</v>
      </c>
      <c r="AD808" s="33">
        <v>33.45387127</v>
      </c>
      <c r="AE808" s="33">
        <v>24.11043583</v>
      </c>
      <c r="AF808" s="33">
        <v>49.375995979999999</v>
      </c>
      <c r="AG808" s="33">
        <v>40.621498770000002</v>
      </c>
      <c r="AH808" s="33">
        <v>67.046388460000003</v>
      </c>
      <c r="AI808" s="33">
        <v>45.016840330000001</v>
      </c>
      <c r="AJ808" s="33">
        <v>32.86577982</v>
      </c>
      <c r="AK808" s="33">
        <v>32.855330410000001</v>
      </c>
    </row>
    <row r="809" spans="1:37" x14ac:dyDescent="0.2">
      <c r="A809" s="35" t="s">
        <v>33</v>
      </c>
      <c r="B809" s="33">
        <v>189.28749253000001</v>
      </c>
      <c r="C809" s="33">
        <v>183.61300603999999</v>
      </c>
      <c r="D809" s="33">
        <v>79.637133989999995</v>
      </c>
      <c r="E809" s="33">
        <v>233.40908342</v>
      </c>
      <c r="F809" s="33">
        <v>156.22219354999999</v>
      </c>
      <c r="G809" s="33">
        <v>181.91196474</v>
      </c>
      <c r="H809" s="33">
        <v>209.64335164000002</v>
      </c>
      <c r="I809" s="33">
        <v>168.68855533999999</v>
      </c>
      <c r="J809" s="33">
        <v>202.13909613999999</v>
      </c>
      <c r="K809" s="33">
        <v>134.79018676000001</v>
      </c>
      <c r="L809" s="33">
        <v>161.74226691000001</v>
      </c>
      <c r="M809" s="33">
        <v>189.85037088999999</v>
      </c>
      <c r="N809" s="33">
        <v>111.83586991</v>
      </c>
      <c r="O809" s="33">
        <v>138.12025276</v>
      </c>
      <c r="P809" s="33">
        <v>177.67282951999999</v>
      </c>
      <c r="Q809" s="33">
        <v>199.01816736999999</v>
      </c>
      <c r="R809" s="33">
        <v>127.65652704</v>
      </c>
      <c r="S809" s="33">
        <v>221.95057700000001</v>
      </c>
      <c r="T809" s="33">
        <v>182.87160846</v>
      </c>
      <c r="U809" s="33">
        <v>139.57059279000001</v>
      </c>
      <c r="V809" s="33">
        <v>210.89205982999999</v>
      </c>
      <c r="W809" s="33">
        <v>179.33905497999999</v>
      </c>
      <c r="X809" s="33">
        <v>153.09347731</v>
      </c>
      <c r="Y809" s="33">
        <v>213.34447607999999</v>
      </c>
      <c r="Z809" s="33">
        <v>180.94690082</v>
      </c>
      <c r="AA809" s="33">
        <v>128.69204834999999</v>
      </c>
      <c r="AB809" s="33">
        <v>211.19592928</v>
      </c>
      <c r="AC809" s="33">
        <v>192.13247832000002</v>
      </c>
      <c r="AD809" s="33">
        <v>135.77835532</v>
      </c>
      <c r="AE809" s="33">
        <v>198.73923925</v>
      </c>
      <c r="AF809" s="33">
        <v>175.06261169999999</v>
      </c>
      <c r="AG809" s="33">
        <v>202.68853249999998</v>
      </c>
      <c r="AH809" s="33">
        <v>181.54284310999998</v>
      </c>
      <c r="AI809" s="33">
        <v>155.45567851000001</v>
      </c>
      <c r="AJ809" s="33">
        <v>157.08769649000001</v>
      </c>
      <c r="AK809" s="33">
        <v>138.15012035999999</v>
      </c>
    </row>
    <row r="810" spans="1:37" x14ac:dyDescent="0.2">
      <c r="A810" s="35" t="s">
        <v>34</v>
      </c>
      <c r="B810" s="33">
        <v>350.32552942000001</v>
      </c>
      <c r="C810" s="33">
        <v>486.27284778000001</v>
      </c>
      <c r="D810" s="33">
        <v>332.38761307999999</v>
      </c>
      <c r="E810" s="33">
        <v>456.53055709</v>
      </c>
      <c r="F810" s="33">
        <v>604.14383278000003</v>
      </c>
      <c r="G810" s="33">
        <v>375.86874183999998</v>
      </c>
      <c r="H810" s="33">
        <v>423.85842165000003</v>
      </c>
      <c r="I810" s="33">
        <v>465.07614024999998</v>
      </c>
      <c r="J810" s="33">
        <v>291.55211880000002</v>
      </c>
      <c r="K810" s="33">
        <v>398.44577770000001</v>
      </c>
      <c r="L810" s="33">
        <v>390.82532183000001</v>
      </c>
      <c r="M810" s="33">
        <v>399.64439607999998</v>
      </c>
      <c r="N810" s="33">
        <v>380.53770675999999</v>
      </c>
      <c r="O810" s="33">
        <v>385.91398061999996</v>
      </c>
      <c r="P810" s="33">
        <v>420.42493274999998</v>
      </c>
      <c r="Q810" s="33">
        <v>574.39375672000006</v>
      </c>
      <c r="R810" s="33">
        <v>350.11194868000001</v>
      </c>
      <c r="S810" s="33">
        <v>341.41107017999997</v>
      </c>
      <c r="T810" s="33">
        <v>318.50178832</v>
      </c>
      <c r="U810" s="33">
        <v>463.05965544000003</v>
      </c>
      <c r="V810" s="33">
        <v>306.09450063999998</v>
      </c>
      <c r="W810" s="33">
        <v>508.39367585999997</v>
      </c>
      <c r="X810" s="33">
        <v>471.04730943999999</v>
      </c>
      <c r="Y810" s="33">
        <v>423.43114751000002</v>
      </c>
      <c r="Z810" s="33">
        <v>480.42569141000001</v>
      </c>
      <c r="AA810" s="33">
        <v>478.14698320999997</v>
      </c>
      <c r="AB810" s="33">
        <v>433.79909951000002</v>
      </c>
      <c r="AC810" s="33">
        <v>240.68211207000002</v>
      </c>
      <c r="AD810" s="33">
        <v>363.83853596</v>
      </c>
      <c r="AE810" s="33">
        <v>397.84265805000001</v>
      </c>
      <c r="AF810" s="33">
        <v>376.11552236</v>
      </c>
      <c r="AG810" s="33">
        <v>348.73941908</v>
      </c>
      <c r="AH810" s="33">
        <v>359.79807112000003</v>
      </c>
      <c r="AI810" s="33">
        <v>397.73768512999999</v>
      </c>
      <c r="AJ810" s="33">
        <v>468.59314703999996</v>
      </c>
      <c r="AK810" s="33">
        <v>331.27856802000002</v>
      </c>
    </row>
    <row r="811" spans="1:37" x14ac:dyDescent="0.2">
      <c r="A811" s="35" t="s">
        <v>35</v>
      </c>
      <c r="B811" s="33">
        <v>222.7061525</v>
      </c>
      <c r="C811" s="33">
        <v>233.71712024999999</v>
      </c>
      <c r="D811" s="33">
        <v>321.05558559999997</v>
      </c>
      <c r="E811" s="33">
        <v>296.63311685999997</v>
      </c>
      <c r="F811" s="33">
        <v>454.33899009999999</v>
      </c>
      <c r="G811" s="33">
        <v>299.89696687000003</v>
      </c>
      <c r="H811" s="33">
        <v>311.68468031000003</v>
      </c>
      <c r="I811" s="33">
        <v>370.75865836000003</v>
      </c>
      <c r="J811" s="33">
        <v>309.45562858</v>
      </c>
      <c r="K811" s="33">
        <v>323.33744154999999</v>
      </c>
      <c r="L811" s="33">
        <v>275.09674103999998</v>
      </c>
      <c r="M811" s="33">
        <v>381.34965786999999</v>
      </c>
      <c r="N811" s="33">
        <v>325.26254563999998</v>
      </c>
      <c r="O811" s="33">
        <v>442.20435965000001</v>
      </c>
      <c r="P811" s="33">
        <v>467.88404835</v>
      </c>
      <c r="Q811" s="33">
        <v>405.06786531</v>
      </c>
      <c r="R811" s="33">
        <v>276.26402085000001</v>
      </c>
      <c r="S811" s="33">
        <v>326.67770021999996</v>
      </c>
      <c r="T811" s="33">
        <v>267.18679209999999</v>
      </c>
      <c r="U811" s="33">
        <v>246.17536738000001</v>
      </c>
      <c r="V811" s="33">
        <v>243.20031273000001</v>
      </c>
      <c r="W811" s="33">
        <v>300.20179817000002</v>
      </c>
      <c r="X811" s="33">
        <v>375.10991075999999</v>
      </c>
      <c r="Y811" s="33">
        <v>277.20429289999998</v>
      </c>
      <c r="Z811" s="33">
        <v>321.87287215000003</v>
      </c>
      <c r="AA811" s="33">
        <v>344.24325523999994</v>
      </c>
      <c r="AB811" s="33">
        <v>358.65876513000001</v>
      </c>
      <c r="AC811" s="33">
        <v>232.71672556999999</v>
      </c>
      <c r="AD811" s="33">
        <v>244.22328578</v>
      </c>
      <c r="AE811" s="33">
        <v>208.70152683000001</v>
      </c>
      <c r="AF811" s="33">
        <v>378.07142608999999</v>
      </c>
      <c r="AG811" s="33">
        <v>420.74423825999997</v>
      </c>
      <c r="AH811" s="33">
        <v>280.31212976</v>
      </c>
      <c r="AI811" s="33">
        <v>256.37041085999999</v>
      </c>
      <c r="AJ811" s="33">
        <v>268.73309728999999</v>
      </c>
      <c r="AK811" s="33">
        <v>402.68183490999996</v>
      </c>
    </row>
    <row r="812" spans="1:37" x14ac:dyDescent="0.2">
      <c r="A812" s="35" t="s">
        <v>36</v>
      </c>
      <c r="B812" s="33">
        <v>2540.2095746800001</v>
      </c>
      <c r="C812" s="33">
        <v>2568.2385112799998</v>
      </c>
      <c r="D812" s="33">
        <v>2280.5600976199999</v>
      </c>
      <c r="E812" s="33">
        <v>2569.54098256</v>
      </c>
      <c r="F812" s="33">
        <v>2201.43564195</v>
      </c>
      <c r="G812" s="33">
        <v>2440.2493128599999</v>
      </c>
      <c r="H812" s="33">
        <v>2522.3149402700001</v>
      </c>
      <c r="I812" s="33">
        <v>2353.4580904499999</v>
      </c>
      <c r="J812" s="33">
        <v>2235.7284258999998</v>
      </c>
      <c r="K812" s="33">
        <v>2671.9767404600002</v>
      </c>
      <c r="L812" s="33">
        <v>2703.0586220700002</v>
      </c>
      <c r="M812" s="33">
        <v>1764.71282879</v>
      </c>
      <c r="N812" s="33">
        <v>2421.7480467400001</v>
      </c>
      <c r="O812" s="33">
        <v>2261.5225506400002</v>
      </c>
      <c r="P812" s="33">
        <v>2633.8010520500002</v>
      </c>
      <c r="Q812" s="33">
        <v>2600.4253024099999</v>
      </c>
      <c r="R812" s="33">
        <v>2024.0662161800001</v>
      </c>
      <c r="S812" s="33">
        <v>2284.9566306500001</v>
      </c>
      <c r="T812" s="33">
        <v>2584.8749963300002</v>
      </c>
      <c r="U812" s="33">
        <v>2747.3923330100001</v>
      </c>
      <c r="V812" s="33">
        <v>2527.3297042899999</v>
      </c>
      <c r="W812" s="33">
        <v>2639.3293569399998</v>
      </c>
      <c r="X812" s="33">
        <v>2434.7695309800001</v>
      </c>
      <c r="Y812" s="33">
        <v>2466.1556878900001</v>
      </c>
      <c r="Z812" s="33">
        <v>2131.0353720899998</v>
      </c>
      <c r="AA812" s="33">
        <v>2586.97871334</v>
      </c>
      <c r="AB812" s="33">
        <v>2352.9129819599998</v>
      </c>
      <c r="AC812" s="33">
        <v>2726.6835997500002</v>
      </c>
      <c r="AD812" s="33">
        <v>2251.744944</v>
      </c>
      <c r="AE812" s="33">
        <v>2286.6513017000002</v>
      </c>
      <c r="AF812" s="33">
        <v>2412.9181241400001</v>
      </c>
      <c r="AG812" s="33">
        <v>2370.1464045600001</v>
      </c>
      <c r="AH812" s="33">
        <v>2405.7998887499998</v>
      </c>
      <c r="AI812" s="33">
        <v>2066.93707455</v>
      </c>
      <c r="AJ812" s="33">
        <v>2665.1509973299999</v>
      </c>
      <c r="AK812" s="33">
        <v>2446.2954223400002</v>
      </c>
    </row>
    <row r="813" spans="1:37" x14ac:dyDescent="0.2">
      <c r="A813" s="35" t="s">
        <v>37</v>
      </c>
      <c r="B813" s="33">
        <v>2025.33169393</v>
      </c>
      <c r="C813" s="33">
        <v>1611.18983914</v>
      </c>
      <c r="D813" s="33">
        <v>2211.4747285100002</v>
      </c>
      <c r="E813" s="33">
        <v>2260.04688261</v>
      </c>
      <c r="F813" s="33">
        <v>2655.6540690299998</v>
      </c>
      <c r="G813" s="33">
        <v>2417.7313939300002</v>
      </c>
      <c r="H813" s="33">
        <v>2535.76103147</v>
      </c>
      <c r="I813" s="33">
        <v>2602.5598248299998</v>
      </c>
      <c r="J813" s="33">
        <v>2145.73151654</v>
      </c>
      <c r="K813" s="33">
        <v>2228.2171030899999</v>
      </c>
      <c r="L813" s="33">
        <v>2125.4268263700001</v>
      </c>
      <c r="M813" s="33">
        <v>2082.3420299300001</v>
      </c>
      <c r="N813" s="33">
        <v>2155.1042020999998</v>
      </c>
      <c r="O813" s="33">
        <v>2273.0249053399998</v>
      </c>
      <c r="P813" s="33">
        <v>2447.0711727500002</v>
      </c>
      <c r="Q813" s="33">
        <v>2309.1643451899999</v>
      </c>
      <c r="R813" s="33">
        <v>2531.2248346599999</v>
      </c>
      <c r="S813" s="33">
        <v>2359.2120637500002</v>
      </c>
      <c r="T813" s="33">
        <v>2305.0469353200001</v>
      </c>
      <c r="U813" s="33">
        <v>2153.64669589</v>
      </c>
      <c r="V813" s="33">
        <v>2218.18695041</v>
      </c>
      <c r="W813" s="33">
        <v>2094.7939017600002</v>
      </c>
      <c r="X813" s="33">
        <v>2395.2283272700001</v>
      </c>
      <c r="Y813" s="33">
        <v>2211.3061723000001</v>
      </c>
      <c r="Z813" s="33">
        <v>2435.1605927099999</v>
      </c>
      <c r="AA813" s="33">
        <v>2364.9647759999998</v>
      </c>
      <c r="AB813" s="33">
        <v>2343.3124668599999</v>
      </c>
      <c r="AC813" s="33">
        <v>2179.2373895400001</v>
      </c>
      <c r="AD813" s="33">
        <v>1741.7162532899999</v>
      </c>
      <c r="AE813" s="33">
        <v>2229.0677405699998</v>
      </c>
      <c r="AF813" s="33">
        <v>2576.9441649199998</v>
      </c>
      <c r="AG813" s="33">
        <v>2718.32496717</v>
      </c>
      <c r="AH813" s="33">
        <v>2704.29924936</v>
      </c>
      <c r="AI813" s="33">
        <v>2872.0209298700001</v>
      </c>
      <c r="AJ813" s="33">
        <v>2479.1148377700001</v>
      </c>
      <c r="AK813" s="33">
        <v>2270.8163186100001</v>
      </c>
    </row>
    <row r="814" spans="1:37" x14ac:dyDescent="0.2">
      <c r="A814" s="35" t="s">
        <v>38</v>
      </c>
      <c r="B814" s="33">
        <v>397.00314322000003</v>
      </c>
      <c r="C814" s="33">
        <v>318.26370073999999</v>
      </c>
      <c r="D814" s="33">
        <v>600.52512645000002</v>
      </c>
      <c r="E814" s="33">
        <v>445.70551368000002</v>
      </c>
      <c r="F814" s="33">
        <v>559.82200739999996</v>
      </c>
      <c r="G814" s="33">
        <v>668.24819468999999</v>
      </c>
      <c r="H814" s="33">
        <v>523.93996770000001</v>
      </c>
      <c r="I814" s="33">
        <v>656.93118413000002</v>
      </c>
      <c r="J814" s="33">
        <v>789.10550989000001</v>
      </c>
      <c r="K814" s="33">
        <v>387.13817193</v>
      </c>
      <c r="L814" s="33">
        <v>485.10671571</v>
      </c>
      <c r="M814" s="33">
        <v>330.24667763000002</v>
      </c>
      <c r="N814" s="33">
        <v>325.26940593</v>
      </c>
      <c r="O814" s="33">
        <v>646.35754928999995</v>
      </c>
      <c r="P814" s="33">
        <v>796.03199425000003</v>
      </c>
      <c r="Q814" s="33">
        <v>535.77983362999998</v>
      </c>
      <c r="R814" s="33">
        <v>516.17718723999997</v>
      </c>
      <c r="S814" s="33">
        <v>783.60174070000005</v>
      </c>
      <c r="T814" s="33">
        <v>547.50129274999995</v>
      </c>
      <c r="U814" s="33">
        <v>587.12277275999998</v>
      </c>
      <c r="V814" s="33">
        <v>451.39235113000001</v>
      </c>
      <c r="W814" s="33">
        <v>669.60383009999998</v>
      </c>
      <c r="X814" s="33">
        <v>752.65065092999998</v>
      </c>
      <c r="Y814" s="33">
        <v>846.56055764999996</v>
      </c>
      <c r="Z814" s="33">
        <v>452.29315274999999</v>
      </c>
      <c r="AA814" s="33">
        <v>456.35890317000002</v>
      </c>
      <c r="AB814" s="33">
        <v>557.48447229999999</v>
      </c>
      <c r="AC814" s="33">
        <v>328.84729256999998</v>
      </c>
      <c r="AD814" s="33">
        <v>539.04686482</v>
      </c>
      <c r="AE814" s="33">
        <v>566.07682862000001</v>
      </c>
      <c r="AF814" s="33">
        <v>525.70552484999996</v>
      </c>
      <c r="AG814" s="33">
        <v>500.41330386999999</v>
      </c>
      <c r="AH814" s="33">
        <v>441.06684868000002</v>
      </c>
      <c r="AI814" s="33">
        <v>441.16562481</v>
      </c>
      <c r="AJ814" s="33">
        <v>832.46066589999998</v>
      </c>
      <c r="AK814" s="33">
        <v>735.00545819000001</v>
      </c>
    </row>
    <row r="815" spans="1:37" x14ac:dyDescent="0.2">
      <c r="A815" s="35" t="s">
        <v>39</v>
      </c>
      <c r="B815" s="33">
        <v>479.81863708999998</v>
      </c>
      <c r="C815" s="33">
        <v>918.85272769000005</v>
      </c>
      <c r="D815" s="33">
        <v>1018.1375018700001</v>
      </c>
      <c r="E815" s="33">
        <v>634.18677910999997</v>
      </c>
      <c r="F815" s="33">
        <v>739.97475473999998</v>
      </c>
      <c r="G815" s="33">
        <v>943.03562979000003</v>
      </c>
      <c r="H815" s="33">
        <v>754.64551008000001</v>
      </c>
      <c r="I815" s="33">
        <v>847.40698078000003</v>
      </c>
      <c r="J815" s="33">
        <v>1245.07719653</v>
      </c>
      <c r="K815" s="33">
        <v>475.25404252999999</v>
      </c>
      <c r="L815" s="33">
        <v>798.42043148000005</v>
      </c>
      <c r="M815" s="33">
        <v>779.85338047000005</v>
      </c>
      <c r="N815" s="33">
        <v>665.93838001999995</v>
      </c>
      <c r="O815" s="33">
        <v>693.72885525000004</v>
      </c>
      <c r="P815" s="33">
        <v>1064.1248756099999</v>
      </c>
      <c r="Q815" s="33">
        <v>1062.31642889</v>
      </c>
      <c r="R815" s="33">
        <v>972.48321425999995</v>
      </c>
      <c r="S815" s="33">
        <v>875.46775476000005</v>
      </c>
      <c r="T815" s="33">
        <v>695.73384392000003</v>
      </c>
      <c r="U815" s="33">
        <v>754.13922694999997</v>
      </c>
      <c r="V815" s="33">
        <v>778.63228350999998</v>
      </c>
      <c r="W815" s="33">
        <v>817.66164402000004</v>
      </c>
      <c r="X815" s="33">
        <v>682.6673978</v>
      </c>
      <c r="Y815" s="33">
        <v>1009.12858049</v>
      </c>
      <c r="Z815" s="33">
        <v>983.99148868999998</v>
      </c>
      <c r="AA815" s="33">
        <v>791.16275304999999</v>
      </c>
      <c r="AB815" s="33">
        <v>916.38081939000006</v>
      </c>
      <c r="AC815" s="33">
        <v>708.90683220000005</v>
      </c>
      <c r="AD815" s="33">
        <v>1016.0886669499999</v>
      </c>
      <c r="AE815" s="33">
        <v>700.62142322</v>
      </c>
      <c r="AF815" s="33">
        <v>572.78587684000001</v>
      </c>
      <c r="AG815" s="33">
        <v>1105.9629508</v>
      </c>
      <c r="AH815" s="33">
        <v>1032.5818787400001</v>
      </c>
      <c r="AI815" s="33">
        <v>1088.6180264</v>
      </c>
      <c r="AJ815" s="33">
        <v>572.75234541999998</v>
      </c>
      <c r="AK815" s="33">
        <v>1277.64396779</v>
      </c>
    </row>
    <row r="816" spans="1:37" x14ac:dyDescent="0.2">
      <c r="A816" s="35" t="s">
        <v>40</v>
      </c>
      <c r="B816" s="33">
        <v>155.17146097</v>
      </c>
      <c r="C816" s="33">
        <v>385.39072857000002</v>
      </c>
      <c r="D816" s="33">
        <v>217.59932784</v>
      </c>
      <c r="E816" s="33">
        <v>161.65123065</v>
      </c>
      <c r="F816" s="33">
        <v>429.42319631999999</v>
      </c>
      <c r="G816" s="33">
        <v>276.67288679000001</v>
      </c>
      <c r="H816" s="33">
        <v>245.26638958999999</v>
      </c>
      <c r="I816" s="33">
        <v>298.42399207</v>
      </c>
      <c r="J816" s="33">
        <v>424.00265030000003</v>
      </c>
      <c r="K816" s="33">
        <v>335.52420260000002</v>
      </c>
      <c r="L816" s="33">
        <v>232.69249829</v>
      </c>
      <c r="M816" s="33">
        <v>409.85311492</v>
      </c>
      <c r="N816" s="33">
        <v>289.25913788999998</v>
      </c>
      <c r="O816" s="33">
        <v>270.48347292</v>
      </c>
      <c r="P816" s="33">
        <v>462.30200385000001</v>
      </c>
      <c r="Q816" s="33">
        <v>374.20230896999999</v>
      </c>
      <c r="R816" s="33">
        <v>299.91576485000002</v>
      </c>
      <c r="S816" s="33">
        <v>266.45707148000002</v>
      </c>
      <c r="T816" s="33">
        <v>187.83196108999999</v>
      </c>
      <c r="U816" s="33">
        <v>269.98254666999998</v>
      </c>
      <c r="V816" s="33">
        <v>415.15082088999998</v>
      </c>
      <c r="W816" s="33">
        <v>173.38927294000001</v>
      </c>
      <c r="X816" s="33">
        <v>211.01561573999999</v>
      </c>
      <c r="Y816" s="33">
        <v>373.52053488000001</v>
      </c>
      <c r="Z816" s="33">
        <v>562.85023951999995</v>
      </c>
      <c r="AA816" s="33">
        <v>362.26690895000002</v>
      </c>
      <c r="AB816" s="33">
        <v>399.67513542</v>
      </c>
      <c r="AC816" s="33">
        <v>234.97395675000001</v>
      </c>
      <c r="AD816" s="33">
        <v>319.67050824</v>
      </c>
      <c r="AE816" s="33">
        <v>257.27056189000001</v>
      </c>
      <c r="AF816" s="33">
        <v>366.60719462999998</v>
      </c>
      <c r="AG816" s="33">
        <v>183.77072894</v>
      </c>
      <c r="AH816" s="33">
        <v>373.49421107000001</v>
      </c>
      <c r="AI816" s="33">
        <v>393.89859847999998</v>
      </c>
      <c r="AJ816" s="33">
        <v>283.45258502000001</v>
      </c>
      <c r="AK816" s="33">
        <v>474.00051989000002</v>
      </c>
    </row>
    <row r="817" spans="1:37" x14ac:dyDescent="0.2">
      <c r="A817" s="35" t="s">
        <v>41</v>
      </c>
      <c r="B817" s="33">
        <v>96.025315169999999</v>
      </c>
      <c r="C817" s="33">
        <v>31.047023079999999</v>
      </c>
      <c r="D817" s="33">
        <v>72.696177199999994</v>
      </c>
      <c r="E817" s="33">
        <v>190.74594905000001</v>
      </c>
      <c r="F817" s="33">
        <v>270.64828110000002</v>
      </c>
      <c r="G817" s="33">
        <v>125.41383181</v>
      </c>
      <c r="H817" s="33">
        <v>161.9519354</v>
      </c>
      <c r="I817" s="33">
        <v>160.96896953000001</v>
      </c>
      <c r="J817" s="33">
        <v>154.53854582</v>
      </c>
      <c r="K817" s="33">
        <v>41.664241500000003</v>
      </c>
      <c r="L817" s="33">
        <v>123.97662269999999</v>
      </c>
      <c r="M817" s="33">
        <v>65.020022699999998</v>
      </c>
      <c r="N817" s="33">
        <v>183.92541645</v>
      </c>
      <c r="O817" s="33">
        <v>221.87834414</v>
      </c>
      <c r="P817" s="33">
        <v>156.87334769</v>
      </c>
      <c r="Q817" s="33">
        <v>133.41893879</v>
      </c>
      <c r="R817" s="33">
        <v>335.62974852000002</v>
      </c>
      <c r="S817" s="33">
        <v>63.110153230000002</v>
      </c>
      <c r="T817" s="33">
        <v>88.691547619999994</v>
      </c>
      <c r="U817" s="33">
        <v>85.712617730000005</v>
      </c>
      <c r="V817" s="33">
        <v>41.11946751</v>
      </c>
      <c r="W817" s="33">
        <v>115.10561937</v>
      </c>
      <c r="X817" s="33">
        <v>139.66111728000001</v>
      </c>
      <c r="Y817" s="33">
        <v>112.47656972999999</v>
      </c>
      <c r="Z817" s="33">
        <v>116.24190512</v>
      </c>
      <c r="AA817" s="33">
        <v>199.49958344999999</v>
      </c>
      <c r="AB817" s="33">
        <v>214.52875277000001</v>
      </c>
      <c r="AC817" s="33">
        <v>140.66003448999999</v>
      </c>
      <c r="AD817" s="33">
        <v>0</v>
      </c>
      <c r="AE817" s="33">
        <v>124.84432018</v>
      </c>
      <c r="AF817" s="33">
        <v>103.30073579</v>
      </c>
      <c r="AG817" s="33">
        <v>144.9369787</v>
      </c>
      <c r="AH817" s="33">
        <v>168.46230285999999</v>
      </c>
      <c r="AI817" s="33">
        <v>174.32182868000001</v>
      </c>
      <c r="AJ817" s="33">
        <v>150.81800677000001</v>
      </c>
      <c r="AK817" s="33">
        <v>144.86590093999999</v>
      </c>
    </row>
    <row r="818" spans="1:37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</row>
    <row r="819" spans="1:37" x14ac:dyDescent="0.2">
      <c r="A819" s="34" t="s">
        <v>31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</row>
    <row r="820" spans="1:37" x14ac:dyDescent="0.2">
      <c r="A820" s="35" t="s">
        <v>30</v>
      </c>
      <c r="B820" s="33">
        <v>37.124074379999996</v>
      </c>
      <c r="C820" s="33">
        <v>46.905174979999998</v>
      </c>
      <c r="D820" s="33">
        <v>38.79458065</v>
      </c>
      <c r="E820" s="33">
        <v>41.065872430000006</v>
      </c>
      <c r="F820" s="33">
        <v>43.833130179999998</v>
      </c>
      <c r="G820" s="33">
        <v>23.122554480000002</v>
      </c>
      <c r="H820" s="33">
        <v>23.716612819999998</v>
      </c>
      <c r="I820" s="33">
        <v>40.170636199999997</v>
      </c>
      <c r="J820" s="33">
        <v>32.959042690000004</v>
      </c>
      <c r="K820" s="33">
        <v>30.318370949999998</v>
      </c>
      <c r="L820" s="33">
        <v>59.139662240000007</v>
      </c>
      <c r="M820" s="33">
        <v>58.577808189999999</v>
      </c>
      <c r="N820" s="33">
        <v>38.484375069999999</v>
      </c>
      <c r="O820" s="33">
        <v>37.402560999999999</v>
      </c>
      <c r="P820" s="33">
        <v>47.804354959999998</v>
      </c>
      <c r="Q820" s="33">
        <v>37.520114319999998</v>
      </c>
      <c r="R820" s="33">
        <v>39.06105273</v>
      </c>
      <c r="S820" s="33">
        <v>27.177661690000001</v>
      </c>
      <c r="T820" s="33">
        <v>39.862861520000003</v>
      </c>
      <c r="U820" s="33">
        <v>59.066190669999997</v>
      </c>
      <c r="V820" s="33">
        <v>44.885963289999999</v>
      </c>
      <c r="W820" s="33">
        <v>21.76410795</v>
      </c>
      <c r="X820" s="33">
        <v>45.73777733</v>
      </c>
      <c r="Y820" s="33">
        <v>31.90355336</v>
      </c>
      <c r="Z820" s="33">
        <v>33.785634880000003</v>
      </c>
      <c r="AA820" s="33">
        <v>31.275842829999998</v>
      </c>
      <c r="AB820" s="33">
        <v>34.233153440000002</v>
      </c>
      <c r="AC820" s="33">
        <v>47.052665740000002</v>
      </c>
      <c r="AD820" s="33">
        <v>50.047760969999999</v>
      </c>
      <c r="AE820" s="33">
        <v>26.252262470000002</v>
      </c>
      <c r="AF820" s="33">
        <v>30.291801919999997</v>
      </c>
      <c r="AG820" s="33">
        <v>42.68383832</v>
      </c>
      <c r="AH820" s="33">
        <v>25.812906229999999</v>
      </c>
      <c r="AI820" s="33">
        <v>38.603185979999999</v>
      </c>
      <c r="AJ820" s="33">
        <v>38.528112849999999</v>
      </c>
      <c r="AK820" s="33">
        <v>65.778430240000006</v>
      </c>
    </row>
    <row r="821" spans="1:37" x14ac:dyDescent="0.2">
      <c r="A821" s="35" t="s">
        <v>33</v>
      </c>
      <c r="B821" s="33">
        <v>241.69029403000002</v>
      </c>
      <c r="C821" s="33">
        <v>218.24161638999999</v>
      </c>
      <c r="D821" s="33">
        <v>223.69596949999999</v>
      </c>
      <c r="E821" s="33">
        <v>222.91667901</v>
      </c>
      <c r="F821" s="33">
        <v>248.58102699</v>
      </c>
      <c r="G821" s="33">
        <v>181.01333993</v>
      </c>
      <c r="H821" s="33">
        <v>236.82536084999998</v>
      </c>
      <c r="I821" s="33">
        <v>255.9493836</v>
      </c>
      <c r="J821" s="33">
        <v>138.83808324999998</v>
      </c>
      <c r="K821" s="33">
        <v>199.98439246999999</v>
      </c>
      <c r="L821" s="33">
        <v>257.21602218999999</v>
      </c>
      <c r="M821" s="33">
        <v>207.79520390000002</v>
      </c>
      <c r="N821" s="33">
        <v>211.98831005</v>
      </c>
      <c r="O821" s="33">
        <v>276.73897163999999</v>
      </c>
      <c r="P821" s="33">
        <v>219.37886169999999</v>
      </c>
      <c r="Q821" s="33">
        <v>261.38037144999998</v>
      </c>
      <c r="R821" s="33">
        <v>274.94001781999998</v>
      </c>
      <c r="S821" s="33">
        <v>198.23970163999999</v>
      </c>
      <c r="T821" s="33">
        <v>178.62731484</v>
      </c>
      <c r="U821" s="33">
        <v>296.10680646999998</v>
      </c>
      <c r="V821" s="33">
        <v>245.01929168999999</v>
      </c>
      <c r="W821" s="33">
        <v>171.44363189000001</v>
      </c>
      <c r="X821" s="33">
        <v>209.27589137000001</v>
      </c>
      <c r="Y821" s="33">
        <v>149.60772699999998</v>
      </c>
      <c r="Z821" s="33">
        <v>224.89028078999999</v>
      </c>
      <c r="AA821" s="33">
        <v>257.07070514999998</v>
      </c>
      <c r="AB821" s="33">
        <v>234.44480759000001</v>
      </c>
      <c r="AC821" s="33">
        <v>125.50933224000001</v>
      </c>
      <c r="AD821" s="33">
        <v>223.14145980000001</v>
      </c>
      <c r="AE821" s="33">
        <v>220.60318937</v>
      </c>
      <c r="AF821" s="33">
        <v>259.70590820000001</v>
      </c>
      <c r="AG821" s="33">
        <v>228.85460481000001</v>
      </c>
      <c r="AH821" s="33">
        <v>209.54977615000001</v>
      </c>
      <c r="AI821" s="33">
        <v>286.02688849999998</v>
      </c>
      <c r="AJ821" s="33">
        <v>214.57541266000001</v>
      </c>
      <c r="AK821" s="33">
        <v>248.96492385000002</v>
      </c>
    </row>
    <row r="822" spans="1:37" x14ac:dyDescent="0.2">
      <c r="A822" s="35" t="s">
        <v>34</v>
      </c>
      <c r="B822" s="33">
        <v>880.77397668000003</v>
      </c>
      <c r="C822" s="33">
        <v>1005.77137126</v>
      </c>
      <c r="D822" s="33">
        <v>855.36932288000003</v>
      </c>
      <c r="E822" s="33">
        <v>763.26537633999999</v>
      </c>
      <c r="F822" s="33">
        <v>790.44786067999996</v>
      </c>
      <c r="G822" s="33">
        <v>820.35141829999998</v>
      </c>
      <c r="H822" s="33">
        <v>800.00677675999998</v>
      </c>
      <c r="I822" s="33">
        <v>853.49340241999994</v>
      </c>
      <c r="J822" s="33">
        <v>729.40800301000002</v>
      </c>
      <c r="K822" s="33">
        <v>887.18484486</v>
      </c>
      <c r="L822" s="33">
        <v>898.57846612000003</v>
      </c>
      <c r="M822" s="33">
        <v>736.69833948000007</v>
      </c>
      <c r="N822" s="33">
        <v>598.62198970999998</v>
      </c>
      <c r="O822" s="33">
        <v>787.93865684000002</v>
      </c>
      <c r="P822" s="33">
        <v>810.89161343000001</v>
      </c>
      <c r="Q822" s="33">
        <v>825.2928565599999</v>
      </c>
      <c r="R822" s="33">
        <v>830.22226411999998</v>
      </c>
      <c r="S822" s="33">
        <v>912.9088577</v>
      </c>
      <c r="T822" s="33">
        <v>836.63052005999998</v>
      </c>
      <c r="U822" s="33">
        <v>1100.1781243</v>
      </c>
      <c r="V822" s="33">
        <v>833.59382716999994</v>
      </c>
      <c r="W822" s="33">
        <v>791.05039141999998</v>
      </c>
      <c r="X822" s="33">
        <v>833.88361911000004</v>
      </c>
      <c r="Y822" s="33">
        <v>825.68255211000007</v>
      </c>
      <c r="Z822" s="33">
        <v>900.46793390999994</v>
      </c>
      <c r="AA822" s="33">
        <v>851.6486754</v>
      </c>
      <c r="AB822" s="33">
        <v>743.25861099000008</v>
      </c>
      <c r="AC822" s="33">
        <v>914.24832371000002</v>
      </c>
      <c r="AD822" s="33">
        <v>902.72954417999995</v>
      </c>
      <c r="AE822" s="33">
        <v>674.22607899000002</v>
      </c>
      <c r="AF822" s="33">
        <v>872.52325273999998</v>
      </c>
      <c r="AG822" s="33">
        <v>768.38459516</v>
      </c>
      <c r="AH822" s="33">
        <v>814.40635813999995</v>
      </c>
      <c r="AI822" s="33">
        <v>815.13544405999994</v>
      </c>
      <c r="AJ822" s="33">
        <v>924.12884443999997</v>
      </c>
      <c r="AK822" s="33">
        <v>753.73071818000005</v>
      </c>
    </row>
    <row r="823" spans="1:37" x14ac:dyDescent="0.2">
      <c r="A823" s="35" t="s">
        <v>35</v>
      </c>
      <c r="B823" s="33">
        <v>1124.6307921</v>
      </c>
      <c r="C823" s="33">
        <v>937.54956467</v>
      </c>
      <c r="D823" s="33">
        <v>837.40675418000001</v>
      </c>
      <c r="E823" s="33">
        <v>822.89087595000001</v>
      </c>
      <c r="F823" s="33">
        <v>834.10945676999995</v>
      </c>
      <c r="G823" s="33">
        <v>740.44189490999997</v>
      </c>
      <c r="H823" s="33">
        <v>769.39678471000002</v>
      </c>
      <c r="I823" s="33">
        <v>710.26597949000006</v>
      </c>
      <c r="J823" s="33">
        <v>705.67751142999998</v>
      </c>
      <c r="K823" s="33">
        <v>718.13473171999999</v>
      </c>
      <c r="L823" s="33">
        <v>1229.0435640999999</v>
      </c>
      <c r="M823" s="33">
        <v>759.13046568000004</v>
      </c>
      <c r="N823" s="33">
        <v>712.21238731000005</v>
      </c>
      <c r="O823" s="33">
        <v>555.62324009999998</v>
      </c>
      <c r="P823" s="33">
        <v>693.99017102999994</v>
      </c>
      <c r="Q823" s="33">
        <v>675.95903801999998</v>
      </c>
      <c r="R823" s="33">
        <v>953.37419772999999</v>
      </c>
      <c r="S823" s="33">
        <v>623.25015136000002</v>
      </c>
      <c r="T823" s="33">
        <v>886.35708884999997</v>
      </c>
      <c r="U823" s="33">
        <v>993.21205451000003</v>
      </c>
      <c r="V823" s="33">
        <v>763.09334668999998</v>
      </c>
      <c r="W823" s="33">
        <v>950.76305863999994</v>
      </c>
      <c r="X823" s="33">
        <v>719.71667196999999</v>
      </c>
      <c r="Y823" s="33">
        <v>656.66556231999994</v>
      </c>
      <c r="Z823" s="33">
        <v>623.62413832000004</v>
      </c>
      <c r="AA823" s="33">
        <v>762.81765167000003</v>
      </c>
      <c r="AB823" s="33">
        <v>669.96723380999993</v>
      </c>
      <c r="AC823" s="33">
        <v>1153.5908596299998</v>
      </c>
      <c r="AD823" s="33">
        <v>895.03968398999996</v>
      </c>
      <c r="AE823" s="33">
        <v>640.96148355000003</v>
      </c>
      <c r="AF823" s="33">
        <v>742.69034196999996</v>
      </c>
      <c r="AG823" s="33">
        <v>884.03912732000003</v>
      </c>
      <c r="AH823" s="33">
        <v>812.11488394999992</v>
      </c>
      <c r="AI823" s="33">
        <v>765.09239305000006</v>
      </c>
      <c r="AJ823" s="33">
        <v>560.25867499000003</v>
      </c>
      <c r="AK823" s="33">
        <v>580.75871678999999</v>
      </c>
    </row>
    <row r="824" spans="1:37" x14ac:dyDescent="0.2">
      <c r="A824" s="35" t="s">
        <v>36</v>
      </c>
      <c r="B824" s="33">
        <v>7711.6291505299996</v>
      </c>
      <c r="C824" s="33">
        <v>6916.9329969199998</v>
      </c>
      <c r="D824" s="33">
        <v>5835.7436112799996</v>
      </c>
      <c r="E824" s="33">
        <v>5652.2726062299998</v>
      </c>
      <c r="F824" s="33">
        <v>5244.8830075899996</v>
      </c>
      <c r="G824" s="33">
        <v>4828.2024435800004</v>
      </c>
      <c r="H824" s="33">
        <v>4569.5503357999996</v>
      </c>
      <c r="I824" s="33">
        <v>5042.6440337900003</v>
      </c>
      <c r="J824" s="33">
        <v>4260.9339263499996</v>
      </c>
      <c r="K824" s="33">
        <v>6997.7291523900003</v>
      </c>
      <c r="L824" s="33">
        <v>6650.1480088899998</v>
      </c>
      <c r="M824" s="33">
        <v>6357.9469743099999</v>
      </c>
      <c r="N824" s="33">
        <v>6010.9526599299998</v>
      </c>
      <c r="O824" s="33">
        <v>5204.0989126100003</v>
      </c>
      <c r="P824" s="33">
        <v>4981.0297374700003</v>
      </c>
      <c r="Q824" s="33">
        <v>4995.7580629000004</v>
      </c>
      <c r="R824" s="33">
        <v>4439.7451834599997</v>
      </c>
      <c r="S824" s="33">
        <v>3855.01521564</v>
      </c>
      <c r="T824" s="33">
        <v>7143.7469660699999</v>
      </c>
      <c r="U824" s="33">
        <v>6832.4742391500004</v>
      </c>
      <c r="V824" s="33">
        <v>5975.5369859100001</v>
      </c>
      <c r="W824" s="33">
        <v>5982.6010612600003</v>
      </c>
      <c r="X824" s="33">
        <v>5314.2269497799998</v>
      </c>
      <c r="Y824" s="33">
        <v>5161.4513380199996</v>
      </c>
      <c r="Z824" s="33">
        <v>4766.50195007</v>
      </c>
      <c r="AA824" s="33">
        <v>4722.5140523199998</v>
      </c>
      <c r="AB824" s="33">
        <v>4264.1078520800002</v>
      </c>
      <c r="AC824" s="33">
        <v>6896.0952520000001</v>
      </c>
      <c r="AD824" s="33">
        <v>6709.2449842599999</v>
      </c>
      <c r="AE824" s="33">
        <v>5925.4787439700003</v>
      </c>
      <c r="AF824" s="33">
        <v>5081.0895871299999</v>
      </c>
      <c r="AG824" s="33">
        <v>5669.8054517099999</v>
      </c>
      <c r="AH824" s="33">
        <v>4403.2400113599997</v>
      </c>
      <c r="AI824" s="33">
        <v>4730.2213637200002</v>
      </c>
      <c r="AJ824" s="33">
        <v>4477.70363868</v>
      </c>
      <c r="AK824" s="33">
        <v>4845.6455053999998</v>
      </c>
    </row>
    <row r="825" spans="1:37" x14ac:dyDescent="0.2">
      <c r="A825" s="35" t="s">
        <v>37</v>
      </c>
      <c r="B825" s="33">
        <v>6494.3926150099996</v>
      </c>
      <c r="C825" s="33">
        <v>6220.92224532</v>
      </c>
      <c r="D825" s="33">
        <v>6576.3546345499999</v>
      </c>
      <c r="E825" s="33">
        <v>5634.3058085299999</v>
      </c>
      <c r="F825" s="33">
        <v>5455.3553812999999</v>
      </c>
      <c r="G825" s="33">
        <v>5165.9850340499997</v>
      </c>
      <c r="H825" s="33">
        <v>4963.02481833</v>
      </c>
      <c r="I825" s="33">
        <v>5486.1297649199996</v>
      </c>
      <c r="J825" s="33">
        <v>5321.3835755600003</v>
      </c>
      <c r="K825" s="33">
        <v>7486.5550182099996</v>
      </c>
      <c r="L825" s="33">
        <v>7075.1610486099999</v>
      </c>
      <c r="M825" s="33">
        <v>6444.3446986199997</v>
      </c>
      <c r="N825" s="33">
        <v>6300.7144580000004</v>
      </c>
      <c r="O825" s="33">
        <v>5379.7766077200004</v>
      </c>
      <c r="P825" s="33">
        <v>5955.43661084</v>
      </c>
      <c r="Q825" s="33">
        <v>5397.5124208500001</v>
      </c>
      <c r="R825" s="33">
        <v>5489.7967477900002</v>
      </c>
      <c r="S825" s="33">
        <v>4957.8861153300004</v>
      </c>
      <c r="T825" s="33">
        <v>6968.3155999299997</v>
      </c>
      <c r="U825" s="33">
        <v>6491.7964827400001</v>
      </c>
      <c r="V825" s="33">
        <v>6215.2407599799999</v>
      </c>
      <c r="W825" s="33">
        <v>5900.6090715399996</v>
      </c>
      <c r="X825" s="33">
        <v>5998.9002564299999</v>
      </c>
      <c r="Y825" s="33">
        <v>5578.01440809</v>
      </c>
      <c r="Z825" s="33">
        <v>6001.3025498999996</v>
      </c>
      <c r="AA825" s="33">
        <v>5097.1052841600003</v>
      </c>
      <c r="AB825" s="33">
        <v>5287.5683040900003</v>
      </c>
      <c r="AC825" s="33">
        <v>6444.0680359300004</v>
      </c>
      <c r="AD825" s="33">
        <v>6350.0494306500004</v>
      </c>
      <c r="AE825" s="33">
        <v>6508.5238018099999</v>
      </c>
      <c r="AF825" s="33">
        <v>5178.9062751499996</v>
      </c>
      <c r="AG825" s="33">
        <v>5063.1416096800003</v>
      </c>
      <c r="AH825" s="33">
        <v>5226.9182964399997</v>
      </c>
      <c r="AI825" s="33">
        <v>5485.3675396899998</v>
      </c>
      <c r="AJ825" s="33">
        <v>5069.9994377000003</v>
      </c>
      <c r="AK825" s="33">
        <v>4847.7046959899999</v>
      </c>
    </row>
    <row r="826" spans="1:37" x14ac:dyDescent="0.2">
      <c r="A826" s="35" t="s">
        <v>38</v>
      </c>
      <c r="B826" s="33">
        <v>1444.0263639499999</v>
      </c>
      <c r="C826" s="33">
        <v>949.46858437000003</v>
      </c>
      <c r="D826" s="33">
        <v>1030.39779174</v>
      </c>
      <c r="E826" s="33">
        <v>1599.9231806</v>
      </c>
      <c r="F826" s="33">
        <v>1138.3228970099999</v>
      </c>
      <c r="G826" s="33">
        <v>1621.8191928000001</v>
      </c>
      <c r="H826" s="33">
        <v>1399.2941177099999</v>
      </c>
      <c r="I826" s="33">
        <v>1853.1846544499999</v>
      </c>
      <c r="J826" s="33">
        <v>1550.00105263</v>
      </c>
      <c r="K826" s="33">
        <v>1661.31014858</v>
      </c>
      <c r="L826" s="33">
        <v>1199.35770641</v>
      </c>
      <c r="M826" s="33">
        <v>912.09563804000004</v>
      </c>
      <c r="N826" s="33">
        <v>1939.6408636599999</v>
      </c>
      <c r="O826" s="33">
        <v>1436.5259600300001</v>
      </c>
      <c r="P826" s="33">
        <v>1453.4293277199999</v>
      </c>
      <c r="Q826" s="33">
        <v>1420.0783376100001</v>
      </c>
      <c r="R826" s="33">
        <v>1621.42568841</v>
      </c>
      <c r="S826" s="33">
        <v>1423.8807560099999</v>
      </c>
      <c r="T826" s="33">
        <v>1490.4303611099999</v>
      </c>
      <c r="U826" s="33">
        <v>1282.0486443100001</v>
      </c>
      <c r="V826" s="33">
        <v>1110.4211243899999</v>
      </c>
      <c r="W826" s="33">
        <v>1642.40653243</v>
      </c>
      <c r="X826" s="33">
        <v>1488.06295243</v>
      </c>
      <c r="Y826" s="33">
        <v>1649.8630364099999</v>
      </c>
      <c r="Z826" s="33">
        <v>1866.3203165899999</v>
      </c>
      <c r="AA826" s="33">
        <v>1640.0418328600001</v>
      </c>
      <c r="AB826" s="33">
        <v>1473.9684693199999</v>
      </c>
      <c r="AC826" s="33">
        <v>1236.07463235</v>
      </c>
      <c r="AD826" s="33">
        <v>1105.4276558900001</v>
      </c>
      <c r="AE826" s="33">
        <v>1494.70824249</v>
      </c>
      <c r="AF826" s="33">
        <v>1630.3847628399999</v>
      </c>
      <c r="AG826" s="33">
        <v>1447.3470364</v>
      </c>
      <c r="AH826" s="33">
        <v>1333.0573324899999</v>
      </c>
      <c r="AI826" s="33">
        <v>1159.2030125599999</v>
      </c>
      <c r="AJ826" s="33">
        <v>1563.92577493</v>
      </c>
      <c r="AK826" s="33">
        <v>1608.07237295</v>
      </c>
    </row>
    <row r="827" spans="1:37" x14ac:dyDescent="0.2">
      <c r="A827" s="35" t="s">
        <v>39</v>
      </c>
      <c r="B827" s="33">
        <v>2139.6140377400002</v>
      </c>
      <c r="C827" s="33">
        <v>2276.3016314800002</v>
      </c>
      <c r="D827" s="33">
        <v>1756.0075710900001</v>
      </c>
      <c r="E827" s="33">
        <v>1892.5328795099999</v>
      </c>
      <c r="F827" s="33">
        <v>1909.5505372600001</v>
      </c>
      <c r="G827" s="33">
        <v>1718.3899134000001</v>
      </c>
      <c r="H827" s="33">
        <v>2376.8849942299998</v>
      </c>
      <c r="I827" s="33">
        <v>2047.32316079</v>
      </c>
      <c r="J827" s="33">
        <v>2387.7537190799999</v>
      </c>
      <c r="K827" s="33">
        <v>1738.31340314</v>
      </c>
      <c r="L827" s="33">
        <v>2454.6594186500001</v>
      </c>
      <c r="M827" s="33">
        <v>2015.7154333599999</v>
      </c>
      <c r="N827" s="33">
        <v>1875.4667039200001</v>
      </c>
      <c r="O827" s="33">
        <v>1965.0496798199999</v>
      </c>
      <c r="P827" s="33">
        <v>1920.4152304199999</v>
      </c>
      <c r="Q827" s="33">
        <v>2185.8039178399999</v>
      </c>
      <c r="R827" s="33">
        <v>1878.1438012799999</v>
      </c>
      <c r="S827" s="33">
        <v>2094.6083602200001</v>
      </c>
      <c r="T827" s="33">
        <v>1853.7115117400001</v>
      </c>
      <c r="U827" s="33">
        <v>2225.8929591199999</v>
      </c>
      <c r="V827" s="33">
        <v>1779.6685571600001</v>
      </c>
      <c r="W827" s="33">
        <v>1742.6028919</v>
      </c>
      <c r="X827" s="33">
        <v>1399.11683855</v>
      </c>
      <c r="Y827" s="33">
        <v>1872.5659740999999</v>
      </c>
      <c r="Z827" s="33">
        <v>2021.10524747</v>
      </c>
      <c r="AA827" s="33">
        <v>1963.8419084899999</v>
      </c>
      <c r="AB827" s="33">
        <v>2010.39732753</v>
      </c>
      <c r="AC827" s="33">
        <v>2005.6356208699999</v>
      </c>
      <c r="AD827" s="33">
        <v>2081.8021862099999</v>
      </c>
      <c r="AE827" s="33">
        <v>1892.69758086</v>
      </c>
      <c r="AF827" s="33">
        <v>1780.74024852</v>
      </c>
      <c r="AG827" s="33">
        <v>2153.3800180799999</v>
      </c>
      <c r="AH827" s="33">
        <v>2220.1405601400002</v>
      </c>
      <c r="AI827" s="33">
        <v>2356.5864029999998</v>
      </c>
      <c r="AJ827" s="33">
        <v>1963.08030925</v>
      </c>
      <c r="AK827" s="33">
        <v>2244.3532607900001</v>
      </c>
    </row>
    <row r="828" spans="1:37" x14ac:dyDescent="0.2">
      <c r="A828" s="35" t="s">
        <v>40</v>
      </c>
      <c r="B828" s="33">
        <v>939.46729058999995</v>
      </c>
      <c r="C828" s="33">
        <v>800.98845074999997</v>
      </c>
      <c r="D828" s="33">
        <v>565.74620804999995</v>
      </c>
      <c r="E828" s="33">
        <v>515.74503289999996</v>
      </c>
      <c r="F828" s="33">
        <v>542.55965182</v>
      </c>
      <c r="G828" s="33">
        <v>839.22760069000003</v>
      </c>
      <c r="H828" s="33">
        <v>895.33093453000004</v>
      </c>
      <c r="I828" s="33">
        <v>780.52594758999999</v>
      </c>
      <c r="J828" s="33">
        <v>499.12272855999998</v>
      </c>
      <c r="K828" s="33">
        <v>884.20796473999997</v>
      </c>
      <c r="L828" s="33">
        <v>805.45130637</v>
      </c>
      <c r="M828" s="33">
        <v>349.59521565</v>
      </c>
      <c r="N828" s="33">
        <v>700.20445119999999</v>
      </c>
      <c r="O828" s="33">
        <v>758.70090740000001</v>
      </c>
      <c r="P828" s="33">
        <v>767.72160468000004</v>
      </c>
      <c r="Q828" s="33">
        <v>896.09796849999998</v>
      </c>
      <c r="R828" s="33">
        <v>798.25611456000001</v>
      </c>
      <c r="S828" s="33">
        <v>980.64181695000002</v>
      </c>
      <c r="T828" s="33">
        <v>761.23592723000002</v>
      </c>
      <c r="U828" s="33">
        <v>936.34741603999998</v>
      </c>
      <c r="V828" s="33">
        <v>649.26456345999998</v>
      </c>
      <c r="W828" s="33">
        <v>568.11466184999995</v>
      </c>
      <c r="X828" s="33">
        <v>766.05224762</v>
      </c>
      <c r="Y828" s="33">
        <v>586.43779849999999</v>
      </c>
      <c r="Z828" s="33">
        <v>610.77289848999999</v>
      </c>
      <c r="AA828" s="33">
        <v>871.63513949000003</v>
      </c>
      <c r="AB828" s="33">
        <v>694.19120023000005</v>
      </c>
      <c r="AC828" s="33">
        <v>728.42926433000002</v>
      </c>
      <c r="AD828" s="33">
        <v>544.76109828999995</v>
      </c>
      <c r="AE828" s="33">
        <v>802.78407528000002</v>
      </c>
      <c r="AF828" s="33">
        <v>920.65592945000003</v>
      </c>
      <c r="AG828" s="33">
        <v>551.61786210000002</v>
      </c>
      <c r="AH828" s="33">
        <v>774.99965911000004</v>
      </c>
      <c r="AI828" s="33">
        <v>561.75900750000005</v>
      </c>
      <c r="AJ828" s="33">
        <v>963.63264690000005</v>
      </c>
      <c r="AK828" s="33">
        <v>746.58618734000004</v>
      </c>
    </row>
    <row r="829" spans="1:37" x14ac:dyDescent="0.2">
      <c r="A829" s="35" t="s">
        <v>41</v>
      </c>
      <c r="B829" s="33">
        <v>434.04464961999997</v>
      </c>
      <c r="C829" s="33">
        <v>225.01641198999999</v>
      </c>
      <c r="D829" s="33">
        <v>200.54187281</v>
      </c>
      <c r="E829" s="33">
        <v>200.48372219999999</v>
      </c>
      <c r="F829" s="33">
        <v>230.23966655000001</v>
      </c>
      <c r="G829" s="33">
        <v>120.90865719</v>
      </c>
      <c r="H829" s="33">
        <v>400.38050174</v>
      </c>
      <c r="I829" s="33">
        <v>310.02909633000002</v>
      </c>
      <c r="J829" s="33">
        <v>416.54458153000002</v>
      </c>
      <c r="K829" s="33">
        <v>469.74340210999998</v>
      </c>
      <c r="L829" s="33">
        <v>578.31896990999996</v>
      </c>
      <c r="M829" s="33">
        <v>296.45532724999998</v>
      </c>
      <c r="N829" s="33">
        <v>174.38901637000001</v>
      </c>
      <c r="O829" s="33">
        <v>110.50405191</v>
      </c>
      <c r="P829" s="33">
        <v>148.21348487</v>
      </c>
      <c r="Q829" s="33">
        <v>109.46999078</v>
      </c>
      <c r="R829" s="33">
        <v>238.03214575000001</v>
      </c>
      <c r="S829" s="33">
        <v>223.33854707</v>
      </c>
      <c r="T829" s="33">
        <v>290.49547731000001</v>
      </c>
      <c r="U829" s="33">
        <v>490.89166183999998</v>
      </c>
      <c r="V829" s="33">
        <v>268.75583438000001</v>
      </c>
      <c r="W829" s="33">
        <v>130.12961207999999</v>
      </c>
      <c r="X829" s="33">
        <v>15.151760830000001</v>
      </c>
      <c r="Y829" s="33">
        <v>32.598852659999999</v>
      </c>
      <c r="Z829" s="33">
        <v>421.74906829999998</v>
      </c>
      <c r="AA829" s="33">
        <v>213.64685974</v>
      </c>
      <c r="AB829" s="33">
        <v>572.86613324999996</v>
      </c>
      <c r="AC829" s="33">
        <v>422.57616178000001</v>
      </c>
      <c r="AD829" s="33">
        <v>324.13302955</v>
      </c>
      <c r="AE829" s="33">
        <v>193.75013934</v>
      </c>
      <c r="AF829" s="33">
        <v>122.16921159</v>
      </c>
      <c r="AG829" s="33">
        <v>147.40730680999999</v>
      </c>
      <c r="AH829" s="33">
        <v>100.82984395</v>
      </c>
      <c r="AI829" s="33">
        <v>257.78749248999998</v>
      </c>
      <c r="AJ829" s="33">
        <v>114.78400963999999</v>
      </c>
      <c r="AK829" s="33">
        <v>336.01620200999997</v>
      </c>
    </row>
    <row r="830" spans="1:37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</row>
    <row r="831" spans="1:37" x14ac:dyDescent="0.2">
      <c r="A831" s="34" t="s">
        <v>32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</row>
    <row r="832" spans="1:37" x14ac:dyDescent="0.2">
      <c r="A832" s="35" t="s">
        <v>30</v>
      </c>
      <c r="B832" s="33">
        <v>66.867713860000009</v>
      </c>
      <c r="C832" s="33">
        <v>35.775739590000001</v>
      </c>
      <c r="D832" s="33">
        <v>49.3825681</v>
      </c>
      <c r="E832" s="33">
        <v>50.068220879999998</v>
      </c>
      <c r="F832" s="33">
        <v>40.332454749999997</v>
      </c>
      <c r="G832" s="33">
        <v>39.446018359999997</v>
      </c>
      <c r="H832" s="33">
        <v>54.666828090000003</v>
      </c>
      <c r="I832" s="33">
        <v>68.64447002</v>
      </c>
      <c r="J832" s="33">
        <v>67.662328090000003</v>
      </c>
      <c r="K832" s="33">
        <v>51.223477760000002</v>
      </c>
      <c r="L832" s="33">
        <v>59.606748939999996</v>
      </c>
      <c r="M832" s="33">
        <v>40.609859610000001</v>
      </c>
      <c r="N832" s="33">
        <v>57.854140090000001</v>
      </c>
      <c r="O832" s="33">
        <v>42.76502086</v>
      </c>
      <c r="P832" s="33">
        <v>65.323503729999999</v>
      </c>
      <c r="Q832" s="33">
        <v>51.400090280000001</v>
      </c>
      <c r="R832" s="33">
        <v>44.874562679999997</v>
      </c>
      <c r="S832" s="33">
        <v>41.132526329999997</v>
      </c>
      <c r="T832" s="33">
        <v>54.518636999999998</v>
      </c>
      <c r="U832" s="33">
        <v>54.971201720000003</v>
      </c>
      <c r="V832" s="33">
        <v>48.04671767</v>
      </c>
      <c r="W832" s="33">
        <v>53.935039320000001</v>
      </c>
      <c r="X832" s="33">
        <v>47.179834050000004</v>
      </c>
      <c r="Y832" s="33">
        <v>39.943211179999999</v>
      </c>
      <c r="Z832" s="33">
        <v>54.862146559999999</v>
      </c>
      <c r="AA832" s="33">
        <v>56.352759680000005</v>
      </c>
      <c r="AB832" s="33">
        <v>49.642510360000003</v>
      </c>
      <c r="AC832" s="33">
        <v>58.791252900000003</v>
      </c>
      <c r="AD832" s="33">
        <v>50.659222900000003</v>
      </c>
      <c r="AE832" s="33">
        <v>68.652894509999996</v>
      </c>
      <c r="AF832" s="33">
        <v>45.770332750000001</v>
      </c>
      <c r="AG832" s="33">
        <v>42.631122640000001</v>
      </c>
      <c r="AH832" s="33">
        <v>41.913742980000002</v>
      </c>
      <c r="AI832" s="33">
        <v>54.11125311</v>
      </c>
      <c r="AJ832" s="33">
        <v>41.215826149999998</v>
      </c>
      <c r="AK832" s="33">
        <v>51.535915299999999</v>
      </c>
    </row>
    <row r="833" spans="1:37" x14ac:dyDescent="0.2">
      <c r="A833" s="35" t="s">
        <v>33</v>
      </c>
      <c r="B833" s="33">
        <v>79.131516340000005</v>
      </c>
      <c r="C833" s="33">
        <v>196.84006162</v>
      </c>
      <c r="D833" s="33">
        <v>190.15533884999999</v>
      </c>
      <c r="E833" s="33">
        <v>197.84032765000001</v>
      </c>
      <c r="F833" s="33">
        <v>206.9881723</v>
      </c>
      <c r="G833" s="33">
        <v>192.65743746000001</v>
      </c>
      <c r="H833" s="33">
        <v>202.47314284000001</v>
      </c>
      <c r="I833" s="33">
        <v>275.80101614</v>
      </c>
      <c r="J833" s="33">
        <v>287.11560784</v>
      </c>
      <c r="K833" s="33">
        <v>100.63472520000001</v>
      </c>
      <c r="L833" s="33">
        <v>151.77738880999999</v>
      </c>
      <c r="M833" s="33">
        <v>187.9576749</v>
      </c>
      <c r="N833" s="33">
        <v>244.01987536999999</v>
      </c>
      <c r="O833" s="33">
        <v>171.99054057999999</v>
      </c>
      <c r="P833" s="33">
        <v>199.90351990000002</v>
      </c>
      <c r="Q833" s="33">
        <v>206.82424272</v>
      </c>
      <c r="R833" s="33">
        <v>222.02037478999998</v>
      </c>
      <c r="S833" s="33">
        <v>255.75465944000001</v>
      </c>
      <c r="T833" s="33">
        <v>157.25412846</v>
      </c>
      <c r="U833" s="33">
        <v>129.27074324</v>
      </c>
      <c r="V833" s="33">
        <v>177.46669646000001</v>
      </c>
      <c r="W833" s="33">
        <v>323.48547103999999</v>
      </c>
      <c r="X833" s="33">
        <v>178.02882847000001</v>
      </c>
      <c r="Y833" s="33">
        <v>185.90476149</v>
      </c>
      <c r="Z833" s="33">
        <v>173.96494848</v>
      </c>
      <c r="AA833" s="33">
        <v>247.31769498</v>
      </c>
      <c r="AB833" s="33">
        <v>221.18393094999999</v>
      </c>
      <c r="AC833" s="33">
        <v>156.2217253</v>
      </c>
      <c r="AD833" s="33">
        <v>146.00506347000001</v>
      </c>
      <c r="AE833" s="33">
        <v>227.5012342</v>
      </c>
      <c r="AF833" s="33">
        <v>206.53267346000001</v>
      </c>
      <c r="AG833" s="33">
        <v>223.85845047999999</v>
      </c>
      <c r="AH833" s="33">
        <v>178.32351116000001</v>
      </c>
      <c r="AI833" s="33">
        <v>239.04006436</v>
      </c>
      <c r="AJ833" s="33">
        <v>230.12042854999999</v>
      </c>
      <c r="AK833" s="33">
        <v>177.51848625</v>
      </c>
    </row>
    <row r="834" spans="1:37" x14ac:dyDescent="0.2">
      <c r="A834" s="35" t="s">
        <v>34</v>
      </c>
      <c r="B834" s="33">
        <v>376.81063765000005</v>
      </c>
      <c r="C834" s="33">
        <v>493.41734086000002</v>
      </c>
      <c r="D834" s="33">
        <v>423.60451575000002</v>
      </c>
      <c r="E834" s="33">
        <v>522.84274015000005</v>
      </c>
      <c r="F834" s="33">
        <v>449.63790656999998</v>
      </c>
      <c r="G834" s="33">
        <v>479.52641110000002</v>
      </c>
      <c r="H834" s="33">
        <v>423.33217782999998</v>
      </c>
      <c r="I834" s="33">
        <v>368.48540744000002</v>
      </c>
      <c r="J834" s="33">
        <v>419.01812038000003</v>
      </c>
      <c r="K834" s="33">
        <v>469.28907515000003</v>
      </c>
      <c r="L834" s="33">
        <v>516.97253738999996</v>
      </c>
      <c r="M834" s="33">
        <v>417.97723759000002</v>
      </c>
      <c r="N834" s="33">
        <v>574.22316505999993</v>
      </c>
      <c r="O834" s="33">
        <v>422.34107359999996</v>
      </c>
      <c r="P834" s="33">
        <v>500.23946889000001</v>
      </c>
      <c r="Q834" s="33">
        <v>532.74975130999997</v>
      </c>
      <c r="R834" s="33">
        <v>433.53631067000003</v>
      </c>
      <c r="S834" s="33">
        <v>509.89090635999997</v>
      </c>
      <c r="T834" s="33">
        <v>375.79558358000003</v>
      </c>
      <c r="U834" s="33">
        <v>463.97851913</v>
      </c>
      <c r="V834" s="33">
        <v>457.07539099000002</v>
      </c>
      <c r="W834" s="33">
        <v>457.98456070999998</v>
      </c>
      <c r="X834" s="33">
        <v>418.76275290000001</v>
      </c>
      <c r="Y834" s="33">
        <v>566.60936587999993</v>
      </c>
      <c r="Z834" s="33">
        <v>420.41112339999995</v>
      </c>
      <c r="AA834" s="33">
        <v>371.90881345999998</v>
      </c>
      <c r="AB834" s="33">
        <v>400.79049266999999</v>
      </c>
      <c r="AC834" s="33">
        <v>445.69810545000001</v>
      </c>
      <c r="AD834" s="33">
        <v>444.34101291999997</v>
      </c>
      <c r="AE834" s="33">
        <v>474.18618199000002</v>
      </c>
      <c r="AF834" s="33">
        <v>394.84463909999999</v>
      </c>
      <c r="AG834" s="33">
        <v>359.38374195999995</v>
      </c>
      <c r="AH834" s="33">
        <v>408.12622773999999</v>
      </c>
      <c r="AI834" s="33">
        <v>359.92525721999999</v>
      </c>
      <c r="AJ834" s="33">
        <v>387.63909096999998</v>
      </c>
      <c r="AK834" s="33">
        <v>330.70963449999999</v>
      </c>
    </row>
    <row r="835" spans="1:37" x14ac:dyDescent="0.2">
      <c r="A835" s="35" t="s">
        <v>35</v>
      </c>
      <c r="B835" s="33">
        <v>407.72603726</v>
      </c>
      <c r="C835" s="33">
        <v>482.29688257000004</v>
      </c>
      <c r="D835" s="33">
        <v>465.21598014</v>
      </c>
      <c r="E835" s="33">
        <v>357.00726543999997</v>
      </c>
      <c r="F835" s="33">
        <v>400.74495362000005</v>
      </c>
      <c r="G835" s="33">
        <v>420.79024456999997</v>
      </c>
      <c r="H835" s="33">
        <v>344.80733141000002</v>
      </c>
      <c r="I835" s="33">
        <v>364.50728271999998</v>
      </c>
      <c r="J835" s="33">
        <v>343.86057221999999</v>
      </c>
      <c r="K835" s="33">
        <v>298.59276165</v>
      </c>
      <c r="L835" s="33">
        <v>409.91469575999997</v>
      </c>
      <c r="M835" s="33">
        <v>394.85361404000002</v>
      </c>
      <c r="N835" s="33">
        <v>410.23423609999998</v>
      </c>
      <c r="O835" s="33">
        <v>403.13704080000002</v>
      </c>
      <c r="P835" s="33">
        <v>365.74194711999996</v>
      </c>
      <c r="Q835" s="33">
        <v>401.31096833000004</v>
      </c>
      <c r="R835" s="33">
        <v>338.70722798999998</v>
      </c>
      <c r="S835" s="33">
        <v>272.22672553000001</v>
      </c>
      <c r="T835" s="33">
        <v>355.08017913999998</v>
      </c>
      <c r="U835" s="33">
        <v>526.86788912999998</v>
      </c>
      <c r="V835" s="33">
        <v>378.36621052999999</v>
      </c>
      <c r="W835" s="33">
        <v>362.54570345999997</v>
      </c>
      <c r="X835" s="33">
        <v>358.11498448999998</v>
      </c>
      <c r="Y835" s="33">
        <v>301.41279962999999</v>
      </c>
      <c r="Z835" s="33">
        <v>341.71255415999997</v>
      </c>
      <c r="AA835" s="33">
        <v>389.47553719999996</v>
      </c>
      <c r="AB835" s="33">
        <v>298.63505208999999</v>
      </c>
      <c r="AC835" s="33">
        <v>440.31465900000001</v>
      </c>
      <c r="AD835" s="33">
        <v>476.31811646</v>
      </c>
      <c r="AE835" s="33">
        <v>611.79017262000002</v>
      </c>
      <c r="AF835" s="33">
        <v>417.82192155000001</v>
      </c>
      <c r="AG835" s="33">
        <v>418.03997657999997</v>
      </c>
      <c r="AH835" s="33">
        <v>350.83311251999999</v>
      </c>
      <c r="AI835" s="33">
        <v>338.99036601</v>
      </c>
      <c r="AJ835" s="33">
        <v>328.02847236999997</v>
      </c>
      <c r="AK835" s="33">
        <v>418.01176723999998</v>
      </c>
    </row>
    <row r="836" spans="1:37" x14ac:dyDescent="0.2">
      <c r="A836" s="35" t="s">
        <v>36</v>
      </c>
      <c r="B836" s="33">
        <v>2378.9390189300002</v>
      </c>
      <c r="C836" s="33">
        <v>2422.5544513499999</v>
      </c>
      <c r="D836" s="33">
        <v>1862.1156927699999</v>
      </c>
      <c r="E836" s="33">
        <v>1497.57714794</v>
      </c>
      <c r="F836" s="33">
        <v>1781.52707295</v>
      </c>
      <c r="G836" s="33">
        <v>1960.41580505</v>
      </c>
      <c r="H836" s="33">
        <v>1901.19945377</v>
      </c>
      <c r="I836" s="33">
        <v>1488.4472975799999</v>
      </c>
      <c r="J836" s="33">
        <v>1684.5774206200001</v>
      </c>
      <c r="K836" s="33">
        <v>2375.0101611099999</v>
      </c>
      <c r="L836" s="33">
        <v>2587.4187921100001</v>
      </c>
      <c r="M836" s="33">
        <v>1706.92733189</v>
      </c>
      <c r="N836" s="33">
        <v>1882.0874174400001</v>
      </c>
      <c r="O836" s="33">
        <v>2018.09495322</v>
      </c>
      <c r="P836" s="33">
        <v>1861.1414796700001</v>
      </c>
      <c r="Q836" s="33">
        <v>1478.8571458700001</v>
      </c>
      <c r="R836" s="33">
        <v>1962.8045973599999</v>
      </c>
      <c r="S836" s="33">
        <v>1644.2103505</v>
      </c>
      <c r="T836" s="33">
        <v>2598.44618201</v>
      </c>
      <c r="U836" s="33">
        <v>2485.1348493</v>
      </c>
      <c r="V836" s="33">
        <v>1767.95570367</v>
      </c>
      <c r="W836" s="33">
        <v>1760.7035568700001</v>
      </c>
      <c r="X836" s="33">
        <v>1896.6375509500001</v>
      </c>
      <c r="Y836" s="33">
        <v>1871.1007986699999</v>
      </c>
      <c r="Z836" s="33">
        <v>1467.1739501500001</v>
      </c>
      <c r="AA836" s="33">
        <v>1756.4052186599999</v>
      </c>
      <c r="AB836" s="33">
        <v>1797.01932758</v>
      </c>
      <c r="AC836" s="33">
        <v>2553.96126804</v>
      </c>
      <c r="AD836" s="33">
        <v>2374.3419592099999</v>
      </c>
      <c r="AE836" s="33">
        <v>1629.36429537</v>
      </c>
      <c r="AF836" s="33">
        <v>1972.97544371</v>
      </c>
      <c r="AG836" s="33">
        <v>1924.7680941799999</v>
      </c>
      <c r="AH836" s="33">
        <v>1712.9065059500001</v>
      </c>
      <c r="AI836" s="33">
        <v>1550.0313779200001</v>
      </c>
      <c r="AJ836" s="33">
        <v>1373.9178647599999</v>
      </c>
      <c r="AK836" s="33">
        <v>1840.66761939</v>
      </c>
    </row>
    <row r="837" spans="1:37" x14ac:dyDescent="0.2">
      <c r="A837" s="35" t="s">
        <v>37</v>
      </c>
      <c r="B837" s="33">
        <v>2342.6677053200001</v>
      </c>
      <c r="C837" s="33">
        <v>2277.6070095199998</v>
      </c>
      <c r="D837" s="33">
        <v>1907.2566538399999</v>
      </c>
      <c r="E837" s="33">
        <v>2317.2046283999998</v>
      </c>
      <c r="F837" s="33">
        <v>2143.1445815000002</v>
      </c>
      <c r="G837" s="33">
        <v>2134.0052537800002</v>
      </c>
      <c r="H837" s="33">
        <v>2144.3730317</v>
      </c>
      <c r="I837" s="33">
        <v>2185.0526369899999</v>
      </c>
      <c r="J837" s="33">
        <v>2028.3797672999999</v>
      </c>
      <c r="K837" s="33">
        <v>2445.8778818999999</v>
      </c>
      <c r="L837" s="33">
        <v>2346.9301380000002</v>
      </c>
      <c r="M837" s="33">
        <v>2172.7984783699999</v>
      </c>
      <c r="N837" s="33">
        <v>1974.8671308</v>
      </c>
      <c r="O837" s="33">
        <v>2263.65277668</v>
      </c>
      <c r="P837" s="33">
        <v>2433.1475730900002</v>
      </c>
      <c r="Q837" s="33">
        <v>2073.06983386</v>
      </c>
      <c r="R837" s="33">
        <v>2200.75001092</v>
      </c>
      <c r="S837" s="33">
        <v>1951.0649533400001</v>
      </c>
      <c r="T837" s="33">
        <v>2263.3246778600001</v>
      </c>
      <c r="U837" s="33">
        <v>2446.5731454400002</v>
      </c>
      <c r="V837" s="33">
        <v>1991.10739756</v>
      </c>
      <c r="W837" s="33">
        <v>1975.3875181799999</v>
      </c>
      <c r="X837" s="33">
        <v>2128.5776993099998</v>
      </c>
      <c r="Y837" s="33">
        <v>2358.20624649</v>
      </c>
      <c r="Z837" s="33">
        <v>2287.1691475600001</v>
      </c>
      <c r="AA837" s="33">
        <v>2079.3014445499998</v>
      </c>
      <c r="AB837" s="33">
        <v>1996.5572907400001</v>
      </c>
      <c r="AC837" s="33">
        <v>2517.12716701</v>
      </c>
      <c r="AD837" s="33">
        <v>2320.97125921</v>
      </c>
      <c r="AE837" s="33">
        <v>1733.27503499</v>
      </c>
      <c r="AF837" s="33">
        <v>1855.72098168</v>
      </c>
      <c r="AG837" s="33">
        <v>2316.0373627700001</v>
      </c>
      <c r="AH837" s="33">
        <v>1741.0986226299999</v>
      </c>
      <c r="AI837" s="33">
        <v>2107.7978973099998</v>
      </c>
      <c r="AJ837" s="33">
        <v>2031.60769129</v>
      </c>
      <c r="AK837" s="33">
        <v>1985.9812001</v>
      </c>
    </row>
    <row r="838" spans="1:37" x14ac:dyDescent="0.2">
      <c r="A838" s="35" t="s">
        <v>38</v>
      </c>
      <c r="B838" s="33">
        <v>837.68023933999996</v>
      </c>
      <c r="C838" s="33">
        <v>846.53742895000005</v>
      </c>
      <c r="D838" s="33">
        <v>537.22434262000002</v>
      </c>
      <c r="E838" s="33">
        <v>764.81734911000001</v>
      </c>
      <c r="F838" s="33">
        <v>791.68724422000003</v>
      </c>
      <c r="G838" s="33">
        <v>724.39612957999998</v>
      </c>
      <c r="H838" s="33">
        <v>815.20870392999996</v>
      </c>
      <c r="I838" s="33">
        <v>748.77450326999997</v>
      </c>
      <c r="J838" s="33">
        <v>914.86808833999999</v>
      </c>
      <c r="K838" s="33">
        <v>461.79117606</v>
      </c>
      <c r="L838" s="33">
        <v>573.85916746999999</v>
      </c>
      <c r="M838" s="33">
        <v>729.34745314999998</v>
      </c>
      <c r="N838" s="33">
        <v>611.51193287000001</v>
      </c>
      <c r="O838" s="33">
        <v>713.80026425000005</v>
      </c>
      <c r="P838" s="33">
        <v>934.46007380000003</v>
      </c>
      <c r="Q838" s="33">
        <v>680.85575086999995</v>
      </c>
      <c r="R838" s="33">
        <v>645.01045293000004</v>
      </c>
      <c r="S838" s="33">
        <v>827.74347102000002</v>
      </c>
      <c r="T838" s="33">
        <v>628.27500617999999</v>
      </c>
      <c r="U838" s="33">
        <v>667.92037888000004</v>
      </c>
      <c r="V838" s="33">
        <v>719.86309386000005</v>
      </c>
      <c r="W838" s="33">
        <v>707.93041860000005</v>
      </c>
      <c r="X838" s="33">
        <v>697.79107594000004</v>
      </c>
      <c r="Y838" s="33">
        <v>679.46121256000004</v>
      </c>
      <c r="Z838" s="33">
        <v>781.99938634</v>
      </c>
      <c r="AA838" s="33">
        <v>936.61579776999997</v>
      </c>
      <c r="AB838" s="33">
        <v>680.17248216999997</v>
      </c>
      <c r="AC838" s="33">
        <v>629.40620523999996</v>
      </c>
      <c r="AD838" s="33">
        <v>715.49897876</v>
      </c>
      <c r="AE838" s="33">
        <v>690.42450011999995</v>
      </c>
      <c r="AF838" s="33">
        <v>828.70843033999995</v>
      </c>
      <c r="AG838" s="33">
        <v>835.34183389999998</v>
      </c>
      <c r="AH838" s="33">
        <v>815.18360680000001</v>
      </c>
      <c r="AI838" s="33">
        <v>616.20264251000003</v>
      </c>
      <c r="AJ838" s="33">
        <v>665.09724537</v>
      </c>
      <c r="AK838" s="33">
        <v>723.48157203000005</v>
      </c>
    </row>
    <row r="839" spans="1:37" x14ac:dyDescent="0.2">
      <c r="A839" s="35" t="s">
        <v>39</v>
      </c>
      <c r="B839" s="33">
        <v>886.44719496000005</v>
      </c>
      <c r="C839" s="33">
        <v>981.63158006000003</v>
      </c>
      <c r="D839" s="33">
        <v>1039.12852965</v>
      </c>
      <c r="E839" s="33">
        <v>1162.4343234299999</v>
      </c>
      <c r="F839" s="33">
        <v>1336.5360433599999</v>
      </c>
      <c r="G839" s="33">
        <v>1095.96886883</v>
      </c>
      <c r="H839" s="33">
        <v>1051.1072838099999</v>
      </c>
      <c r="I839" s="33">
        <v>1289.7323642199999</v>
      </c>
      <c r="J839" s="33">
        <v>1228.80411024</v>
      </c>
      <c r="K839" s="33">
        <v>847.85351247000006</v>
      </c>
      <c r="L839" s="33">
        <v>1013.53210815</v>
      </c>
      <c r="M839" s="33">
        <v>1237.68665164</v>
      </c>
      <c r="N839" s="33">
        <v>919.98008751999998</v>
      </c>
      <c r="O839" s="33">
        <v>1193.9771239500001</v>
      </c>
      <c r="P839" s="33">
        <v>877.92642951000005</v>
      </c>
      <c r="Q839" s="33">
        <v>1253.51766561</v>
      </c>
      <c r="R839" s="33">
        <v>1337.1935661099999</v>
      </c>
      <c r="S839" s="33">
        <v>1044.76587735</v>
      </c>
      <c r="T839" s="33">
        <v>987.82216783000001</v>
      </c>
      <c r="U839" s="33">
        <v>1075.9671252400001</v>
      </c>
      <c r="V839" s="33">
        <v>1117.0191592900001</v>
      </c>
      <c r="W839" s="33">
        <v>1242.77893481</v>
      </c>
      <c r="X839" s="33">
        <v>1129.4112369699999</v>
      </c>
      <c r="Y839" s="33">
        <v>1027.2833025499999</v>
      </c>
      <c r="Z839" s="33">
        <v>1162.4199316300001</v>
      </c>
      <c r="AA839" s="33">
        <v>1110.07496655</v>
      </c>
      <c r="AB839" s="33">
        <v>1263.7643230900001</v>
      </c>
      <c r="AC839" s="33">
        <v>984.70029810999995</v>
      </c>
      <c r="AD839" s="33">
        <v>1181.2456829400001</v>
      </c>
      <c r="AE839" s="33">
        <v>1265.7868883000001</v>
      </c>
      <c r="AF839" s="33">
        <v>1159.79325139</v>
      </c>
      <c r="AG839" s="33">
        <v>1001.7085277</v>
      </c>
      <c r="AH839" s="33">
        <v>986.53837569999996</v>
      </c>
      <c r="AI839" s="33">
        <v>1033.9396146500001</v>
      </c>
      <c r="AJ839" s="33">
        <v>1538.7367062599999</v>
      </c>
      <c r="AK839" s="33">
        <v>1721.0765762799999</v>
      </c>
    </row>
    <row r="840" spans="1:37" x14ac:dyDescent="0.2">
      <c r="A840" s="35" t="s">
        <v>40</v>
      </c>
      <c r="B840" s="33">
        <v>471.87619038999998</v>
      </c>
      <c r="C840" s="33">
        <v>540.11043127000005</v>
      </c>
      <c r="D840" s="33">
        <v>486.68860945</v>
      </c>
      <c r="E840" s="33">
        <v>949.30545476999998</v>
      </c>
      <c r="F840" s="33">
        <v>715.43144929000005</v>
      </c>
      <c r="G840" s="33">
        <v>901.69686232000004</v>
      </c>
      <c r="H840" s="33">
        <v>696.48235893000003</v>
      </c>
      <c r="I840" s="33">
        <v>769.96613368999999</v>
      </c>
      <c r="J840" s="33">
        <v>762.30052592000004</v>
      </c>
      <c r="K840" s="33">
        <v>512.37856247000002</v>
      </c>
      <c r="L840" s="33">
        <v>306.91454136999999</v>
      </c>
      <c r="M840" s="33">
        <v>780.64021982999998</v>
      </c>
      <c r="N840" s="33">
        <v>656.63727632999996</v>
      </c>
      <c r="O840" s="33">
        <v>336.20417133000001</v>
      </c>
      <c r="P840" s="33">
        <v>372.84862543999998</v>
      </c>
      <c r="Q840" s="33">
        <v>747.53031301999999</v>
      </c>
      <c r="R840" s="33">
        <v>547.01739320000001</v>
      </c>
      <c r="S840" s="33">
        <v>893.27591709000001</v>
      </c>
      <c r="T840" s="33">
        <v>480.88856792000001</v>
      </c>
      <c r="U840" s="33">
        <v>478.86637977999999</v>
      </c>
      <c r="V840" s="33">
        <v>663.94921970999997</v>
      </c>
      <c r="W840" s="33">
        <v>456.37800426000001</v>
      </c>
      <c r="X840" s="33">
        <v>617.68956734000005</v>
      </c>
      <c r="Y840" s="33">
        <v>594.68587384</v>
      </c>
      <c r="Z840" s="33">
        <v>932.15735170000005</v>
      </c>
      <c r="AA840" s="33">
        <v>789.44140573000004</v>
      </c>
      <c r="AB840" s="33">
        <v>528.90627558000006</v>
      </c>
      <c r="AC840" s="33">
        <v>596.64770308000004</v>
      </c>
      <c r="AD840" s="33">
        <v>475.95662170000003</v>
      </c>
      <c r="AE840" s="33">
        <v>641.82307780999997</v>
      </c>
      <c r="AF840" s="33">
        <v>538.41868048000003</v>
      </c>
      <c r="AG840" s="33">
        <v>566.08873972000004</v>
      </c>
      <c r="AH840" s="33">
        <v>578.37823321999997</v>
      </c>
      <c r="AI840" s="33">
        <v>854.40476430000001</v>
      </c>
      <c r="AJ840" s="33">
        <v>931.18226908999998</v>
      </c>
      <c r="AK840" s="33">
        <v>611.97640122999996</v>
      </c>
    </row>
    <row r="841" spans="1:37" x14ac:dyDescent="0.2">
      <c r="A841" s="35" t="s">
        <v>41</v>
      </c>
      <c r="B841" s="33">
        <v>111.63957893</v>
      </c>
      <c r="C841" s="33">
        <v>123.42124264</v>
      </c>
      <c r="D841" s="33">
        <v>584.55398647000004</v>
      </c>
      <c r="E841" s="33">
        <v>249.56060733999999</v>
      </c>
      <c r="F841" s="33">
        <v>201.08502035000001</v>
      </c>
      <c r="G841" s="33">
        <v>355.35159700000003</v>
      </c>
      <c r="H841" s="33">
        <v>318.35973706999999</v>
      </c>
      <c r="I841" s="33">
        <v>287.34194316999998</v>
      </c>
      <c r="J841" s="33">
        <v>284.6111282</v>
      </c>
      <c r="K841" s="33">
        <v>233.19690874</v>
      </c>
      <c r="L841" s="33">
        <v>160.51174257</v>
      </c>
      <c r="M841" s="33">
        <v>191.28192014999999</v>
      </c>
      <c r="N841" s="33">
        <v>588.57132234000005</v>
      </c>
      <c r="O841" s="33">
        <v>328.76685100999998</v>
      </c>
      <c r="P841" s="33">
        <v>348.36073957999997</v>
      </c>
      <c r="Q841" s="33">
        <v>330.70087633999998</v>
      </c>
      <c r="R841" s="33">
        <v>404.13189963000002</v>
      </c>
      <c r="S841" s="33">
        <v>680.33559462999995</v>
      </c>
      <c r="T841" s="33">
        <v>78.265605269999995</v>
      </c>
      <c r="U841" s="33">
        <v>257.75205017000002</v>
      </c>
      <c r="V841" s="33">
        <v>468.05514159000001</v>
      </c>
      <c r="W841" s="33">
        <v>143.82470437999999</v>
      </c>
      <c r="X841" s="33">
        <v>172.92982294000001</v>
      </c>
      <c r="Y841" s="33">
        <v>111.43059304000001</v>
      </c>
      <c r="Z841" s="33">
        <v>515.94964340000001</v>
      </c>
      <c r="AA841" s="33">
        <v>218.77837098000001</v>
      </c>
      <c r="AB841" s="33">
        <v>361.22416451999999</v>
      </c>
      <c r="AC841" s="33">
        <v>294.67004097</v>
      </c>
      <c r="AD841" s="33">
        <v>326.10150021999999</v>
      </c>
      <c r="AE841" s="33">
        <v>523.27941942999996</v>
      </c>
      <c r="AF841" s="33">
        <v>354.478838</v>
      </c>
      <c r="AG841" s="33">
        <v>134.44993448</v>
      </c>
      <c r="AH841" s="33">
        <v>793.67716438000002</v>
      </c>
      <c r="AI841" s="33">
        <v>391.22084280000001</v>
      </c>
      <c r="AJ841" s="33">
        <v>261.36531219</v>
      </c>
      <c r="AK841" s="33">
        <v>447.86558439999999</v>
      </c>
    </row>
    <row r="842" spans="1:37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</row>
    <row r="843" spans="1:37" x14ac:dyDescent="0.2">
      <c r="A843" s="34" t="s">
        <v>23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</row>
    <row r="844" spans="1:37" x14ac:dyDescent="0.2">
      <c r="A844" s="35" t="s">
        <v>30</v>
      </c>
      <c r="B844" s="33">
        <v>209.65240944000001</v>
      </c>
      <c r="C844" s="33">
        <v>170.41056090000001</v>
      </c>
      <c r="D844" s="33">
        <v>228.39034463000002</v>
      </c>
      <c r="E844" s="33">
        <v>227.63958267000001</v>
      </c>
      <c r="F844" s="33">
        <v>222.85054235999999</v>
      </c>
      <c r="G844" s="33">
        <v>194.94969016000002</v>
      </c>
      <c r="H844" s="33">
        <v>203.79629004999998</v>
      </c>
      <c r="I844" s="33">
        <v>215.44936861000002</v>
      </c>
      <c r="J844" s="33">
        <v>201.65587705999999</v>
      </c>
      <c r="K844" s="33">
        <v>192.915943</v>
      </c>
      <c r="L844" s="33">
        <v>185.97061085000001</v>
      </c>
      <c r="M844" s="33">
        <v>170.25438829000001</v>
      </c>
      <c r="N844" s="33">
        <v>188.25513674000001</v>
      </c>
      <c r="O844" s="33">
        <v>211.99198059</v>
      </c>
      <c r="P844" s="33">
        <v>224.43271163</v>
      </c>
      <c r="Q844" s="33">
        <v>217.82093022999999</v>
      </c>
      <c r="R844" s="33">
        <v>181.82432539999999</v>
      </c>
      <c r="S844" s="33">
        <v>248.82784174</v>
      </c>
      <c r="T844" s="33">
        <v>165.42038254000002</v>
      </c>
      <c r="U844" s="33">
        <v>158.10587686</v>
      </c>
      <c r="V844" s="33">
        <v>163.65967877</v>
      </c>
      <c r="W844" s="33">
        <v>189.16555657999999</v>
      </c>
      <c r="X844" s="33">
        <v>180.17645974000001</v>
      </c>
      <c r="Y844" s="33">
        <v>171.61710223999998</v>
      </c>
      <c r="Z844" s="33">
        <v>208.95616024</v>
      </c>
      <c r="AA844" s="33">
        <v>173.21083965</v>
      </c>
      <c r="AB844" s="33">
        <v>240.73906024999999</v>
      </c>
      <c r="AC844" s="33">
        <v>187.68223745999998</v>
      </c>
      <c r="AD844" s="33">
        <v>158.75650131</v>
      </c>
      <c r="AE844" s="33">
        <v>210.9543812</v>
      </c>
      <c r="AF844" s="33">
        <v>229.55656321000001</v>
      </c>
      <c r="AG844" s="33">
        <v>242.44970763999999</v>
      </c>
      <c r="AH844" s="33">
        <v>209.39370054999998</v>
      </c>
      <c r="AI844" s="33">
        <v>199.23000253000001</v>
      </c>
      <c r="AJ844" s="33">
        <v>206.40378307</v>
      </c>
      <c r="AK844" s="33">
        <v>186.71694969999999</v>
      </c>
    </row>
    <row r="845" spans="1:37" x14ac:dyDescent="0.2">
      <c r="A845" s="35" t="s">
        <v>33</v>
      </c>
      <c r="B845" s="33">
        <v>837.46035710000001</v>
      </c>
      <c r="C845" s="33">
        <v>952.62696655000002</v>
      </c>
      <c r="D845" s="33">
        <v>996.91775371000006</v>
      </c>
      <c r="E845" s="33">
        <v>918.65390905000004</v>
      </c>
      <c r="F845" s="33">
        <v>1077.9827898000001</v>
      </c>
      <c r="G845" s="33">
        <v>837.69337804999998</v>
      </c>
      <c r="H845" s="33">
        <v>945.33142817999999</v>
      </c>
      <c r="I845" s="33">
        <v>868.62845627000002</v>
      </c>
      <c r="J845" s="33">
        <v>900.85362254999995</v>
      </c>
      <c r="K845" s="33">
        <v>945.84505333000004</v>
      </c>
      <c r="L845" s="33">
        <v>904.99720459000002</v>
      </c>
      <c r="M845" s="33">
        <v>857.12728847999995</v>
      </c>
      <c r="N845" s="33">
        <v>868.79190216000006</v>
      </c>
      <c r="O845" s="33">
        <v>979.25504137000007</v>
      </c>
      <c r="P845" s="33">
        <v>847.51565817999995</v>
      </c>
      <c r="Q845" s="33">
        <v>979.18712164999999</v>
      </c>
      <c r="R845" s="33">
        <v>970.08797731999994</v>
      </c>
      <c r="S845" s="33">
        <v>993.96798834000003</v>
      </c>
      <c r="T845" s="33">
        <v>836.97237000000007</v>
      </c>
      <c r="U845" s="33">
        <v>815.57630670000003</v>
      </c>
      <c r="V845" s="33">
        <v>980.29852313000004</v>
      </c>
      <c r="W845" s="33">
        <v>877.31908343000009</v>
      </c>
      <c r="X845" s="33">
        <v>950.30860199000006</v>
      </c>
      <c r="Y845" s="33">
        <v>792.45507668999994</v>
      </c>
      <c r="Z845" s="33">
        <v>924.63030185000002</v>
      </c>
      <c r="AA845" s="33">
        <v>911.2594826699999</v>
      </c>
      <c r="AB845" s="33">
        <v>961.51418266999997</v>
      </c>
      <c r="AC845" s="33">
        <v>881.46864442000003</v>
      </c>
      <c r="AD845" s="33">
        <v>1030.8387422000001</v>
      </c>
      <c r="AE845" s="33">
        <v>840.10373064000009</v>
      </c>
      <c r="AF845" s="33">
        <v>904.78597597999999</v>
      </c>
      <c r="AG845" s="33">
        <v>948.64337779000005</v>
      </c>
      <c r="AH845" s="33">
        <v>816.34727392000002</v>
      </c>
      <c r="AI845" s="33">
        <v>1003.82586359</v>
      </c>
      <c r="AJ845" s="33">
        <v>959.24879989999999</v>
      </c>
      <c r="AK845" s="33">
        <v>844.01081807000003</v>
      </c>
    </row>
    <row r="846" spans="1:37" x14ac:dyDescent="0.2">
      <c r="A846" s="35" t="s">
        <v>34</v>
      </c>
      <c r="B846" s="33">
        <v>2380.9022882099998</v>
      </c>
      <c r="C846" s="33">
        <v>2847.7643898299998</v>
      </c>
      <c r="D846" s="33">
        <v>2465.1445981100001</v>
      </c>
      <c r="E846" s="33">
        <v>2548.8785417900003</v>
      </c>
      <c r="F846" s="33">
        <v>2215.31498044</v>
      </c>
      <c r="G846" s="33">
        <v>2360.6752513900001</v>
      </c>
      <c r="H846" s="33">
        <v>2088.81008028</v>
      </c>
      <c r="I846" s="33">
        <v>2301.3537393299998</v>
      </c>
      <c r="J846" s="33">
        <v>1848.98924203</v>
      </c>
      <c r="K846" s="33">
        <v>2674.0159169899998</v>
      </c>
      <c r="L846" s="33">
        <v>2730.8594503100003</v>
      </c>
      <c r="M846" s="33">
        <v>2823.8496127200001</v>
      </c>
      <c r="N846" s="33">
        <v>2426.8813856300003</v>
      </c>
      <c r="O846" s="33">
        <v>2474.8455355299998</v>
      </c>
      <c r="P846" s="33">
        <v>2259.2678588999997</v>
      </c>
      <c r="Q846" s="33">
        <v>2088.55012906</v>
      </c>
      <c r="R846" s="33">
        <v>2334.6381441999997</v>
      </c>
      <c r="S846" s="33">
        <v>1754.3367837200001</v>
      </c>
      <c r="T846" s="33">
        <v>2377.9738826000003</v>
      </c>
      <c r="U846" s="33">
        <v>2868.6546987400002</v>
      </c>
      <c r="V846" s="33">
        <v>2712.2901884899998</v>
      </c>
      <c r="W846" s="33">
        <v>2415.68846669</v>
      </c>
      <c r="X846" s="33">
        <v>2397.36542977</v>
      </c>
      <c r="Y846" s="33">
        <v>2283.7322008900001</v>
      </c>
      <c r="Z846" s="33">
        <v>1901.5000579300001</v>
      </c>
      <c r="AA846" s="33">
        <v>2151.6935641700002</v>
      </c>
      <c r="AB846" s="33">
        <v>1932.2244206999999</v>
      </c>
      <c r="AC846" s="33">
        <v>2626.1232520499998</v>
      </c>
      <c r="AD846" s="33">
        <v>2520.68023189</v>
      </c>
      <c r="AE846" s="33">
        <v>2573.8064656900001</v>
      </c>
      <c r="AF846" s="33">
        <v>2402.59399201</v>
      </c>
      <c r="AG846" s="33">
        <v>2067.29563332</v>
      </c>
      <c r="AH846" s="33">
        <v>1981.3306577600001</v>
      </c>
      <c r="AI846" s="33">
        <v>2203.28967285</v>
      </c>
      <c r="AJ846" s="33">
        <v>2049.9757728600002</v>
      </c>
      <c r="AK846" s="33">
        <v>1805.7992107700002</v>
      </c>
    </row>
    <row r="847" spans="1:37" x14ac:dyDescent="0.2">
      <c r="A847" s="35" t="s">
        <v>35</v>
      </c>
      <c r="B847" s="33">
        <v>2257.54484258</v>
      </c>
      <c r="C847" s="33">
        <v>2261.7797583700003</v>
      </c>
      <c r="D847" s="33">
        <v>2330.0500885700003</v>
      </c>
      <c r="E847" s="33">
        <v>1896.0699920100001</v>
      </c>
      <c r="F847" s="33">
        <v>2227.5810218199999</v>
      </c>
      <c r="G847" s="33">
        <v>1740.42563582</v>
      </c>
      <c r="H847" s="33">
        <v>1557.23655482</v>
      </c>
      <c r="I847" s="33">
        <v>1377.59698652</v>
      </c>
      <c r="J847" s="33">
        <v>1509.3055727200001</v>
      </c>
      <c r="K847" s="33">
        <v>2501.2244801900001</v>
      </c>
      <c r="L847" s="33">
        <v>2411.6178378999998</v>
      </c>
      <c r="M847" s="33">
        <v>2155.7027995200001</v>
      </c>
      <c r="N847" s="33">
        <v>2492.13676455</v>
      </c>
      <c r="O847" s="33">
        <v>1944.3697496099999</v>
      </c>
      <c r="P847" s="33">
        <v>1740.1781272200001</v>
      </c>
      <c r="Q847" s="33">
        <v>1705.02495329</v>
      </c>
      <c r="R847" s="33">
        <v>1617.7812344199999</v>
      </c>
      <c r="S847" s="33">
        <v>1773.72938026</v>
      </c>
      <c r="T847" s="33">
        <v>2335.2105344799998</v>
      </c>
      <c r="U847" s="33">
        <v>2346.7331983900003</v>
      </c>
      <c r="V847" s="33">
        <v>2093.15800261</v>
      </c>
      <c r="W847" s="33">
        <v>2270.7523712299999</v>
      </c>
      <c r="X847" s="33">
        <v>1919.4523722399999</v>
      </c>
      <c r="Y847" s="33">
        <v>1801.4815094400001</v>
      </c>
      <c r="Z847" s="33">
        <v>1714.73099125</v>
      </c>
      <c r="AA847" s="33">
        <v>1741.25758679</v>
      </c>
      <c r="AB847" s="33">
        <v>1408.75712163</v>
      </c>
      <c r="AC847" s="33">
        <v>2136.3430875700001</v>
      </c>
      <c r="AD847" s="33">
        <v>2443.27462879</v>
      </c>
      <c r="AE847" s="33">
        <v>2308.82999552</v>
      </c>
      <c r="AF847" s="33">
        <v>2014.57047042</v>
      </c>
      <c r="AG847" s="33">
        <v>2170.6171548699999</v>
      </c>
      <c r="AH847" s="33">
        <v>1909.74906128</v>
      </c>
      <c r="AI847" s="33">
        <v>1935.90667796</v>
      </c>
      <c r="AJ847" s="33">
        <v>1316.9748655999999</v>
      </c>
      <c r="AK847" s="33">
        <v>1649.68790545</v>
      </c>
    </row>
    <row r="848" spans="1:37" x14ac:dyDescent="0.2">
      <c r="A848" s="35" t="s">
        <v>36</v>
      </c>
      <c r="B848" s="33">
        <v>13863.426121</v>
      </c>
      <c r="C848" s="33">
        <v>12100.58950597</v>
      </c>
      <c r="D848" s="33">
        <v>11133.78528398</v>
      </c>
      <c r="E848" s="33">
        <v>9806.6631616699997</v>
      </c>
      <c r="F848" s="33">
        <v>9771.1245393600002</v>
      </c>
      <c r="G848" s="33">
        <v>8255.9842553399994</v>
      </c>
      <c r="H848" s="33">
        <v>8606.34013882</v>
      </c>
      <c r="I848" s="33">
        <v>7681.1531556199998</v>
      </c>
      <c r="J848" s="33">
        <v>7284.5673565099996</v>
      </c>
      <c r="K848" s="33">
        <v>15115.294182989999</v>
      </c>
      <c r="L848" s="33">
        <v>13796.38724627</v>
      </c>
      <c r="M848" s="33">
        <v>11679.71540259</v>
      </c>
      <c r="N848" s="33">
        <v>10760.259705500001</v>
      </c>
      <c r="O848" s="33">
        <v>9913.8983578900006</v>
      </c>
      <c r="P848" s="33">
        <v>9420.4366678299994</v>
      </c>
      <c r="Q848" s="33">
        <v>8438.1370591399991</v>
      </c>
      <c r="R848" s="33">
        <v>8066.20760015</v>
      </c>
      <c r="S848" s="33">
        <v>8578.8323854800001</v>
      </c>
      <c r="T848" s="33">
        <v>14254.79172583</v>
      </c>
      <c r="U848" s="33">
        <v>13946.847933999999</v>
      </c>
      <c r="V848" s="33">
        <v>12298.444865650001</v>
      </c>
      <c r="W848" s="33">
        <v>11191.860037660001</v>
      </c>
      <c r="X848" s="33">
        <v>10470.850616739999</v>
      </c>
      <c r="Y848" s="33">
        <v>9095.2371729400002</v>
      </c>
      <c r="Z848" s="33">
        <v>8629.5311929100008</v>
      </c>
      <c r="AA848" s="33">
        <v>8408.96389361</v>
      </c>
      <c r="AB848" s="33">
        <v>8513.4008917499996</v>
      </c>
      <c r="AC848" s="33">
        <v>13452.507993810001</v>
      </c>
      <c r="AD848" s="33">
        <v>11104.320465610001</v>
      </c>
      <c r="AE848" s="33">
        <v>10739.7907961</v>
      </c>
      <c r="AF848" s="33">
        <v>10502.526060280001</v>
      </c>
      <c r="AG848" s="33">
        <v>9572.3471071399999</v>
      </c>
      <c r="AH848" s="33">
        <v>9031.7421785700008</v>
      </c>
      <c r="AI848" s="33">
        <v>8531.2170929900003</v>
      </c>
      <c r="AJ848" s="33">
        <v>7394.50332471</v>
      </c>
      <c r="AK848" s="33">
        <v>7508.28073417</v>
      </c>
    </row>
    <row r="849" spans="1:37" x14ac:dyDescent="0.2">
      <c r="A849" s="35" t="s">
        <v>37</v>
      </c>
      <c r="B849" s="33">
        <v>15335.89053146</v>
      </c>
      <c r="C849" s="33">
        <v>14949.91060734</v>
      </c>
      <c r="D849" s="33">
        <v>14083.62362278</v>
      </c>
      <c r="E849" s="33">
        <v>14758.861546440001</v>
      </c>
      <c r="F849" s="33">
        <v>11721.61393469</v>
      </c>
      <c r="G849" s="33">
        <v>11974.262363239999</v>
      </c>
      <c r="H849" s="33">
        <v>11194.068542159999</v>
      </c>
      <c r="I849" s="33">
        <v>12047.341673729999</v>
      </c>
      <c r="J849" s="33">
        <v>10788.797376480001</v>
      </c>
      <c r="K849" s="33">
        <v>16640.801345600001</v>
      </c>
      <c r="L849" s="33">
        <v>15497.360467889999</v>
      </c>
      <c r="M849" s="33">
        <v>15830.29537794</v>
      </c>
      <c r="N849" s="33">
        <v>13281.244726360001</v>
      </c>
      <c r="O849" s="33">
        <v>13684.91729748</v>
      </c>
      <c r="P849" s="33">
        <v>13016.984271769999</v>
      </c>
      <c r="Q849" s="33">
        <v>12410.892237</v>
      </c>
      <c r="R849" s="33">
        <v>10638.44386084</v>
      </c>
      <c r="S849" s="33">
        <v>10962.150501730001</v>
      </c>
      <c r="T849" s="33">
        <v>16987.091891370001</v>
      </c>
      <c r="U849" s="33">
        <v>15796.959346940001</v>
      </c>
      <c r="V849" s="33">
        <v>15244.050036160001</v>
      </c>
      <c r="W849" s="33">
        <v>14563.779067879999</v>
      </c>
      <c r="X849" s="33">
        <v>14112.322174680001</v>
      </c>
      <c r="Y849" s="33">
        <v>12036.78671527</v>
      </c>
      <c r="Z849" s="33">
        <v>13064.59208219</v>
      </c>
      <c r="AA849" s="33">
        <v>11985.13373098</v>
      </c>
      <c r="AB849" s="33">
        <v>11176.594133320001</v>
      </c>
      <c r="AC849" s="33">
        <v>16523.556239289999</v>
      </c>
      <c r="AD849" s="33">
        <v>14686.193345920001</v>
      </c>
      <c r="AE849" s="33">
        <v>13073.39615033</v>
      </c>
      <c r="AF849" s="33">
        <v>14427.8649181</v>
      </c>
      <c r="AG849" s="33">
        <v>12467.1394612</v>
      </c>
      <c r="AH849" s="33">
        <v>11180.55253243</v>
      </c>
      <c r="AI849" s="33">
        <v>12164.88676042</v>
      </c>
      <c r="AJ849" s="33">
        <v>11269.99407642</v>
      </c>
      <c r="AK849" s="33">
        <v>10728.37656689</v>
      </c>
    </row>
    <row r="850" spans="1:37" x14ac:dyDescent="0.2">
      <c r="A850" s="35" t="s">
        <v>38</v>
      </c>
      <c r="B850" s="33">
        <v>3331.81287122</v>
      </c>
      <c r="C850" s="33">
        <v>2999.5779665999999</v>
      </c>
      <c r="D850" s="33">
        <v>3221.8473553200001</v>
      </c>
      <c r="E850" s="33">
        <v>3311.2220535800002</v>
      </c>
      <c r="F850" s="33">
        <v>3394.6316677200002</v>
      </c>
      <c r="G850" s="33">
        <v>3731.1120490100002</v>
      </c>
      <c r="H850" s="33">
        <v>3636.0887773300001</v>
      </c>
      <c r="I850" s="33">
        <v>3625.0763023700001</v>
      </c>
      <c r="J850" s="33">
        <v>3369.9925563800002</v>
      </c>
      <c r="K850" s="33">
        <v>2738.6221733699999</v>
      </c>
      <c r="L850" s="33">
        <v>2897.9610042300001</v>
      </c>
      <c r="M850" s="33">
        <v>3176.22804778</v>
      </c>
      <c r="N850" s="33">
        <v>2931.5059269899998</v>
      </c>
      <c r="O850" s="33">
        <v>3543.90963504</v>
      </c>
      <c r="P850" s="33">
        <v>3207.1470382699999</v>
      </c>
      <c r="Q850" s="33">
        <v>3402.6537278199999</v>
      </c>
      <c r="R850" s="33">
        <v>3830.9571036799998</v>
      </c>
      <c r="S850" s="33">
        <v>4284.7284271899998</v>
      </c>
      <c r="T850" s="33">
        <v>3124.5662175299999</v>
      </c>
      <c r="U850" s="33">
        <v>3346.1049016299999</v>
      </c>
      <c r="V850" s="33">
        <v>2947.90451515</v>
      </c>
      <c r="W850" s="33">
        <v>3182.5346247699999</v>
      </c>
      <c r="X850" s="33">
        <v>3349.02919501</v>
      </c>
      <c r="Y850" s="33">
        <v>3542.2559528299998</v>
      </c>
      <c r="Z850" s="33">
        <v>3072.0673874600002</v>
      </c>
      <c r="AA850" s="33">
        <v>3733.6540596599998</v>
      </c>
      <c r="AB850" s="33">
        <v>2909.58672445</v>
      </c>
      <c r="AC850" s="33">
        <v>3124.19608784</v>
      </c>
      <c r="AD850" s="33">
        <v>3495.6875559199998</v>
      </c>
      <c r="AE850" s="33">
        <v>2890.5519936199998</v>
      </c>
      <c r="AF850" s="33">
        <v>3388.9902152599998</v>
      </c>
      <c r="AG850" s="33">
        <v>3255.8963112400002</v>
      </c>
      <c r="AH850" s="33">
        <v>3232.9240661399999</v>
      </c>
      <c r="AI850" s="33">
        <v>3745.41837493</v>
      </c>
      <c r="AJ850" s="33">
        <v>3505.2231822499998</v>
      </c>
      <c r="AK850" s="33">
        <v>3712.2321958000002</v>
      </c>
    </row>
    <row r="851" spans="1:37" x14ac:dyDescent="0.2">
      <c r="A851" s="35" t="s">
        <v>39</v>
      </c>
      <c r="B851" s="33">
        <v>4790.27696612</v>
      </c>
      <c r="C851" s="33">
        <v>4989.9255741200004</v>
      </c>
      <c r="D851" s="33">
        <v>5148.8247164499999</v>
      </c>
      <c r="E851" s="33">
        <v>5039.45335798</v>
      </c>
      <c r="F851" s="33">
        <v>4814.7095621600001</v>
      </c>
      <c r="G851" s="33">
        <v>5199.9178049299999</v>
      </c>
      <c r="H851" s="33">
        <v>5195.8839061600002</v>
      </c>
      <c r="I851" s="33">
        <v>5499.6851786300003</v>
      </c>
      <c r="J851" s="33">
        <v>5250.1960635400001</v>
      </c>
      <c r="K851" s="33">
        <v>4992.8219495399999</v>
      </c>
      <c r="L851" s="33">
        <v>4480.72356777</v>
      </c>
      <c r="M851" s="33">
        <v>4781.2420919899996</v>
      </c>
      <c r="N851" s="33">
        <v>4378.0274498099998</v>
      </c>
      <c r="O851" s="33">
        <v>5521.2320767299998</v>
      </c>
      <c r="P851" s="33">
        <v>4613.6982028299999</v>
      </c>
      <c r="Q851" s="33">
        <v>4533.2151208200003</v>
      </c>
      <c r="R851" s="33">
        <v>5207.8304792500003</v>
      </c>
      <c r="S851" s="33">
        <v>5554.7858232400004</v>
      </c>
      <c r="T851" s="33">
        <v>3993.5024870299999</v>
      </c>
      <c r="U851" s="33">
        <v>4495.6383135899996</v>
      </c>
      <c r="V851" s="33">
        <v>4585.3538206000003</v>
      </c>
      <c r="W851" s="33">
        <v>4940.87905202</v>
      </c>
      <c r="X851" s="33">
        <v>5282.37093585</v>
      </c>
      <c r="Y851" s="33">
        <v>4936.7605147599998</v>
      </c>
      <c r="Z851" s="33">
        <v>4661.7384451199996</v>
      </c>
      <c r="AA851" s="33">
        <v>5857.3873365899999</v>
      </c>
      <c r="AB851" s="33">
        <v>5816.8222911599996</v>
      </c>
      <c r="AC851" s="33">
        <v>4399.9105008099996</v>
      </c>
      <c r="AD851" s="33">
        <v>4740.20317273</v>
      </c>
      <c r="AE851" s="33">
        <v>4870.6709547</v>
      </c>
      <c r="AF851" s="33">
        <v>5374.7122309300003</v>
      </c>
      <c r="AG851" s="33">
        <v>5022.2265142899996</v>
      </c>
      <c r="AH851" s="33">
        <v>5084.8335923000004</v>
      </c>
      <c r="AI851" s="33">
        <v>5202.65992061</v>
      </c>
      <c r="AJ851" s="33">
        <v>5418.5367035500003</v>
      </c>
      <c r="AK851" s="33">
        <v>5232.2546036000003</v>
      </c>
    </row>
    <row r="852" spans="1:37" x14ac:dyDescent="0.2">
      <c r="A852" s="35" t="s">
        <v>40</v>
      </c>
      <c r="B852" s="33">
        <v>2282.3411328699999</v>
      </c>
      <c r="C852" s="33">
        <v>1970.6489674300001</v>
      </c>
      <c r="D852" s="33">
        <v>1660.83304441</v>
      </c>
      <c r="E852" s="33">
        <v>2367.4859953800001</v>
      </c>
      <c r="F852" s="33">
        <v>2413.7175667000001</v>
      </c>
      <c r="G852" s="33">
        <v>2910.4828136400001</v>
      </c>
      <c r="H852" s="33">
        <v>2545.59043741</v>
      </c>
      <c r="I852" s="33">
        <v>2586.83962118</v>
      </c>
      <c r="J852" s="33">
        <v>2706.3981691899999</v>
      </c>
      <c r="K852" s="33">
        <v>2597.9579595</v>
      </c>
      <c r="L852" s="33">
        <v>2547.1986227399998</v>
      </c>
      <c r="M852" s="33">
        <v>2237.1233685900002</v>
      </c>
      <c r="N852" s="33">
        <v>1674.9050550100001</v>
      </c>
      <c r="O852" s="33">
        <v>2283.8265894400001</v>
      </c>
      <c r="P852" s="33">
        <v>2095.4877058500001</v>
      </c>
      <c r="Q852" s="33">
        <v>2049.94366227</v>
      </c>
      <c r="R852" s="33">
        <v>2271.9007298800002</v>
      </c>
      <c r="S852" s="33">
        <v>2681.84739072</v>
      </c>
      <c r="T852" s="33">
        <v>2500.06630451</v>
      </c>
      <c r="U852" s="33">
        <v>2000.3576947900001</v>
      </c>
      <c r="V852" s="33">
        <v>2145.1220125499999</v>
      </c>
      <c r="W852" s="33">
        <v>2252.0710403399999</v>
      </c>
      <c r="X852" s="33">
        <v>2141.63114111</v>
      </c>
      <c r="Y852" s="33">
        <v>2500.1317351100001</v>
      </c>
      <c r="Z852" s="33">
        <v>2357.2454138200001</v>
      </c>
      <c r="AA852" s="33">
        <v>2381.1352769499999</v>
      </c>
      <c r="AB852" s="33">
        <v>2681.4262782599999</v>
      </c>
      <c r="AC852" s="33">
        <v>2296.4282904900001</v>
      </c>
      <c r="AD852" s="33">
        <v>1829.3530667699999</v>
      </c>
      <c r="AE852" s="33">
        <v>1771.21119492</v>
      </c>
      <c r="AF852" s="33">
        <v>2393.4020118499998</v>
      </c>
      <c r="AG852" s="33">
        <v>2142.3822292899999</v>
      </c>
      <c r="AH852" s="33">
        <v>2632.1246395600001</v>
      </c>
      <c r="AI852" s="33">
        <v>2549.3389920300001</v>
      </c>
      <c r="AJ852" s="33">
        <v>2804.3613524100001</v>
      </c>
      <c r="AK852" s="33">
        <v>2414.0395245200002</v>
      </c>
    </row>
    <row r="853" spans="1:37" x14ac:dyDescent="0.2">
      <c r="A853" s="35" t="s">
        <v>41</v>
      </c>
      <c r="B853" s="33">
        <v>1669.7003361300001</v>
      </c>
      <c r="C853" s="33">
        <v>915.23421106000001</v>
      </c>
      <c r="D853" s="33">
        <v>1018.13193458</v>
      </c>
      <c r="E853" s="33">
        <v>1375.7392876500001</v>
      </c>
      <c r="F853" s="33">
        <v>1162.32591998</v>
      </c>
      <c r="G853" s="33">
        <v>1047.9460979400001</v>
      </c>
      <c r="H853" s="33">
        <v>1970.6829491999999</v>
      </c>
      <c r="I853" s="33">
        <v>1773.49486611</v>
      </c>
      <c r="J853" s="33">
        <v>1594.7454988899999</v>
      </c>
      <c r="K853" s="33">
        <v>1240.9404832499999</v>
      </c>
      <c r="L853" s="33">
        <v>1188.4372319500001</v>
      </c>
      <c r="M853" s="33">
        <v>1126.3003152900001</v>
      </c>
      <c r="N853" s="33">
        <v>1079.66598841</v>
      </c>
      <c r="O853" s="33">
        <v>1429.7065118400001</v>
      </c>
      <c r="P853" s="33">
        <v>1435.2684826899999</v>
      </c>
      <c r="Q853" s="33">
        <v>773.94878361999997</v>
      </c>
      <c r="R853" s="33">
        <v>1958.39501593</v>
      </c>
      <c r="S853" s="33">
        <v>2034.9921082599999</v>
      </c>
      <c r="T853" s="33">
        <v>936.55590487999996</v>
      </c>
      <c r="U853" s="33">
        <v>1057.4238570800001</v>
      </c>
      <c r="V853" s="33">
        <v>1154.3534858400001</v>
      </c>
      <c r="W853" s="33">
        <v>998.74652533999995</v>
      </c>
      <c r="X853" s="33">
        <v>1113.4186175299999</v>
      </c>
      <c r="Y853" s="33">
        <v>1086.03904119</v>
      </c>
      <c r="Z853" s="33">
        <v>1200.06175964</v>
      </c>
      <c r="AA853" s="33">
        <v>1425.1122315</v>
      </c>
      <c r="AB853" s="33">
        <v>1254.0642125700001</v>
      </c>
      <c r="AC853" s="33">
        <v>1231.95205007</v>
      </c>
      <c r="AD853" s="33">
        <v>781.89331249999998</v>
      </c>
      <c r="AE853" s="33">
        <v>977.74130271000001</v>
      </c>
      <c r="AF853" s="33">
        <v>1378.6339899499999</v>
      </c>
      <c r="AG853" s="33">
        <v>1393.2624699099999</v>
      </c>
      <c r="AH853" s="33">
        <v>1255.1192178399999</v>
      </c>
      <c r="AI853" s="33">
        <v>1410.01823924</v>
      </c>
      <c r="AJ853" s="33">
        <v>1472.34630524</v>
      </c>
      <c r="AK853" s="33">
        <v>1178.63590202</v>
      </c>
    </row>
    <row r="854" spans="1:37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</row>
    <row r="855" spans="1:37" x14ac:dyDescent="0.2">
      <c r="A855" s="34" t="s">
        <v>24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</row>
    <row r="856" spans="1:37" x14ac:dyDescent="0.2">
      <c r="A856" s="35" t="s">
        <v>30</v>
      </c>
      <c r="B856" s="33">
        <v>180.82280759</v>
      </c>
      <c r="C856" s="33">
        <v>136.71379073</v>
      </c>
      <c r="D856" s="33">
        <v>181.14075779000001</v>
      </c>
      <c r="E856" s="33">
        <v>158.72026392000001</v>
      </c>
      <c r="F856" s="33">
        <v>151.90508947000001</v>
      </c>
      <c r="G856" s="33">
        <v>125.61132511</v>
      </c>
      <c r="H856" s="33">
        <v>189.19234825000001</v>
      </c>
      <c r="I856" s="33">
        <v>208.41604545000001</v>
      </c>
      <c r="J856" s="33">
        <v>139.94527880999999</v>
      </c>
      <c r="K856" s="33">
        <v>142.83686979999999</v>
      </c>
      <c r="L856" s="33">
        <v>170.63070435</v>
      </c>
      <c r="M856" s="33">
        <v>183.88825539999999</v>
      </c>
      <c r="N856" s="33">
        <v>167.68747252999998</v>
      </c>
      <c r="O856" s="33">
        <v>146.33972831</v>
      </c>
      <c r="P856" s="33">
        <v>178.09790047000001</v>
      </c>
      <c r="Q856" s="33">
        <v>148.92748773</v>
      </c>
      <c r="R856" s="33">
        <v>188.17216446</v>
      </c>
      <c r="S856" s="33">
        <v>142.71777320999999</v>
      </c>
      <c r="T856" s="33">
        <v>166.01136972</v>
      </c>
      <c r="U856" s="33">
        <v>165.95115340000001</v>
      </c>
      <c r="V856" s="33">
        <v>156.50452170999998</v>
      </c>
      <c r="W856" s="33">
        <v>157.92614533</v>
      </c>
      <c r="X856" s="33">
        <v>170.16565032000003</v>
      </c>
      <c r="Y856" s="33">
        <v>161.60772873000002</v>
      </c>
      <c r="Z856" s="33">
        <v>137.80587829000001</v>
      </c>
      <c r="AA856" s="33">
        <v>148.55297630000001</v>
      </c>
      <c r="AB856" s="33">
        <v>128.43630168999999</v>
      </c>
      <c r="AC856" s="33">
        <v>153.94148879000002</v>
      </c>
      <c r="AD856" s="33">
        <v>138.82375449</v>
      </c>
      <c r="AE856" s="33">
        <v>190.70223099999998</v>
      </c>
      <c r="AF856" s="33">
        <v>169.13504853000001</v>
      </c>
      <c r="AG856" s="33">
        <v>138.23639381999999</v>
      </c>
      <c r="AH856" s="33">
        <v>182.51047787000002</v>
      </c>
      <c r="AI856" s="33">
        <v>216.11530604000001</v>
      </c>
      <c r="AJ856" s="33">
        <v>155.47083719</v>
      </c>
      <c r="AK856" s="33">
        <v>136.75192602000001</v>
      </c>
    </row>
    <row r="857" spans="1:37" x14ac:dyDescent="0.2">
      <c r="A857" s="35" t="s">
        <v>33</v>
      </c>
      <c r="B857" s="33">
        <v>611.34936880999999</v>
      </c>
      <c r="C857" s="33">
        <v>608.58643074999998</v>
      </c>
      <c r="D857" s="33">
        <v>799.96637934</v>
      </c>
      <c r="E857" s="33">
        <v>780.76316081000004</v>
      </c>
      <c r="F857" s="33">
        <v>637.87993602000006</v>
      </c>
      <c r="G857" s="33">
        <v>808.28808808999997</v>
      </c>
      <c r="H857" s="33">
        <v>720.44618162999996</v>
      </c>
      <c r="I857" s="33">
        <v>731.90325789999997</v>
      </c>
      <c r="J857" s="33">
        <v>738.83523713</v>
      </c>
      <c r="K857" s="33">
        <v>781.53595803999997</v>
      </c>
      <c r="L857" s="33">
        <v>625.55983547999995</v>
      </c>
      <c r="M857" s="33">
        <v>645.16396643000007</v>
      </c>
      <c r="N857" s="33">
        <v>653.07391887000006</v>
      </c>
      <c r="O857" s="33">
        <v>771.30422953000004</v>
      </c>
      <c r="P857" s="33">
        <v>710.40163299000005</v>
      </c>
      <c r="Q857" s="33">
        <v>736.12795446000007</v>
      </c>
      <c r="R857" s="33">
        <v>617.70108404000007</v>
      </c>
      <c r="S857" s="33">
        <v>725.44965244000002</v>
      </c>
      <c r="T857" s="33">
        <v>749.44682555999998</v>
      </c>
      <c r="U857" s="33">
        <v>567.28930967000008</v>
      </c>
      <c r="V857" s="33">
        <v>625.87369793000005</v>
      </c>
      <c r="W857" s="33">
        <v>883.24742206999997</v>
      </c>
      <c r="X857" s="33">
        <v>837.32925119000004</v>
      </c>
      <c r="Y857" s="33">
        <v>778.10305836999999</v>
      </c>
      <c r="Z857" s="33">
        <v>885.91080450000004</v>
      </c>
      <c r="AA857" s="33">
        <v>742.74728768</v>
      </c>
      <c r="AB857" s="33">
        <v>739.8374761</v>
      </c>
      <c r="AC857" s="33">
        <v>720.51123498000004</v>
      </c>
      <c r="AD857" s="33">
        <v>525.66199754000002</v>
      </c>
      <c r="AE857" s="33">
        <v>738.29850832</v>
      </c>
      <c r="AF857" s="33">
        <v>833.93479678000006</v>
      </c>
      <c r="AG857" s="33">
        <v>718.41995249000001</v>
      </c>
      <c r="AH857" s="33">
        <v>800.16448068</v>
      </c>
      <c r="AI857" s="33">
        <v>827.38435259999994</v>
      </c>
      <c r="AJ857" s="33">
        <v>706.26114443000006</v>
      </c>
      <c r="AK857" s="33">
        <v>716.21722311000008</v>
      </c>
    </row>
    <row r="858" spans="1:37" x14ac:dyDescent="0.2">
      <c r="A858" s="35" t="s">
        <v>34</v>
      </c>
      <c r="B858" s="33">
        <v>1664.7845847799999</v>
      </c>
      <c r="C858" s="33">
        <v>1786.6442614600001</v>
      </c>
      <c r="D858" s="33">
        <v>1794.48690835</v>
      </c>
      <c r="E858" s="33">
        <v>1812.6299828400001</v>
      </c>
      <c r="F858" s="33">
        <v>1475.34588214</v>
      </c>
      <c r="G858" s="33">
        <v>1524.7913097400001</v>
      </c>
      <c r="H858" s="33">
        <v>1767.56299154</v>
      </c>
      <c r="I858" s="33">
        <v>1574.1196449600002</v>
      </c>
      <c r="J858" s="33">
        <v>1351.40400303</v>
      </c>
      <c r="K858" s="33">
        <v>1480.62768179</v>
      </c>
      <c r="L858" s="33">
        <v>1714.82670441</v>
      </c>
      <c r="M858" s="33">
        <v>1869.47433987</v>
      </c>
      <c r="N858" s="33">
        <v>1432.2153528399999</v>
      </c>
      <c r="O858" s="33">
        <v>1971.2931172399999</v>
      </c>
      <c r="P858" s="33">
        <v>1519.4352218199999</v>
      </c>
      <c r="Q858" s="33">
        <v>1605.29584535</v>
      </c>
      <c r="R858" s="33">
        <v>1396.71656534</v>
      </c>
      <c r="S858" s="33">
        <v>1523.5179211</v>
      </c>
      <c r="T858" s="33">
        <v>1377.07365396</v>
      </c>
      <c r="U858" s="33">
        <v>1741.6711203299999</v>
      </c>
      <c r="V858" s="33">
        <v>1809.60454039</v>
      </c>
      <c r="W858" s="33">
        <v>1694.42437187</v>
      </c>
      <c r="X858" s="33">
        <v>1526.83998961</v>
      </c>
      <c r="Y858" s="33">
        <v>1692.79775986</v>
      </c>
      <c r="Z858" s="33">
        <v>1646.5287981699998</v>
      </c>
      <c r="AA858" s="33">
        <v>1584.8210816400001</v>
      </c>
      <c r="AB858" s="33">
        <v>1369.04009909</v>
      </c>
      <c r="AC858" s="33">
        <v>1779.3121887500001</v>
      </c>
      <c r="AD858" s="33">
        <v>1753.8861452699998</v>
      </c>
      <c r="AE858" s="33">
        <v>1686.72189011</v>
      </c>
      <c r="AF858" s="33">
        <v>1914.57638494</v>
      </c>
      <c r="AG858" s="33">
        <v>1576.3102185099999</v>
      </c>
      <c r="AH858" s="33">
        <v>1607.4084631000001</v>
      </c>
      <c r="AI858" s="33">
        <v>1661.38676891</v>
      </c>
      <c r="AJ858" s="33">
        <v>1490.42903168</v>
      </c>
      <c r="AK858" s="33">
        <v>1266.0758053100001</v>
      </c>
    </row>
    <row r="859" spans="1:37" x14ac:dyDescent="0.2">
      <c r="A859" s="35" t="s">
        <v>35</v>
      </c>
      <c r="B859" s="33">
        <v>1561.2461742</v>
      </c>
      <c r="C859" s="33">
        <v>1109.18693203</v>
      </c>
      <c r="D859" s="33">
        <v>1080.09315365</v>
      </c>
      <c r="E859" s="33">
        <v>873.74573799000007</v>
      </c>
      <c r="F859" s="33">
        <v>1035.9657404700001</v>
      </c>
      <c r="G859" s="33">
        <v>1009.1433930300001</v>
      </c>
      <c r="H859" s="33">
        <v>1094.70961859</v>
      </c>
      <c r="I859" s="33">
        <v>948.71436333999998</v>
      </c>
      <c r="J859" s="33">
        <v>1096.2184517400001</v>
      </c>
      <c r="K859" s="33">
        <v>1071.4198357600001</v>
      </c>
      <c r="L859" s="33">
        <v>1121.9160723500001</v>
      </c>
      <c r="M859" s="33">
        <v>1012.9912559899999</v>
      </c>
      <c r="N859" s="33">
        <v>879.57197381000003</v>
      </c>
      <c r="O859" s="33">
        <v>1148.9831237599999</v>
      </c>
      <c r="P859" s="33">
        <v>1105.73284356</v>
      </c>
      <c r="Q859" s="33">
        <v>946.07441906000008</v>
      </c>
      <c r="R859" s="33">
        <v>1096.3844075300001</v>
      </c>
      <c r="S859" s="33">
        <v>1130.46756873</v>
      </c>
      <c r="T859" s="33">
        <v>1210.50217593</v>
      </c>
      <c r="U859" s="33">
        <v>994.70258162000005</v>
      </c>
      <c r="V859" s="33">
        <v>911.10030798000003</v>
      </c>
      <c r="W859" s="33">
        <v>766.13808969000002</v>
      </c>
      <c r="X859" s="33">
        <v>1279.8178593999999</v>
      </c>
      <c r="Y859" s="33">
        <v>1108.49345223</v>
      </c>
      <c r="Z859" s="33">
        <v>1246.99160035</v>
      </c>
      <c r="AA859" s="33">
        <v>1183.25823253</v>
      </c>
      <c r="AB859" s="33">
        <v>962.31236130000002</v>
      </c>
      <c r="AC859" s="33">
        <v>1326.3906274399999</v>
      </c>
      <c r="AD859" s="33">
        <v>1023.97618426</v>
      </c>
      <c r="AE859" s="33">
        <v>1086.4325947499999</v>
      </c>
      <c r="AF859" s="33">
        <v>1193.3754338700001</v>
      </c>
      <c r="AG859" s="33">
        <v>965.24234877000004</v>
      </c>
      <c r="AH859" s="33">
        <v>1144.55489704</v>
      </c>
      <c r="AI859" s="33">
        <v>1098.2437543200001</v>
      </c>
      <c r="AJ859" s="33">
        <v>959.53464109999993</v>
      </c>
      <c r="AK859" s="33">
        <v>755.04249115000005</v>
      </c>
    </row>
    <row r="860" spans="1:37" x14ac:dyDescent="0.2">
      <c r="A860" s="35" t="s">
        <v>36</v>
      </c>
      <c r="B860" s="33">
        <v>4281.0387182599998</v>
      </c>
      <c r="C860" s="33">
        <v>4608.9753079000002</v>
      </c>
      <c r="D860" s="33">
        <v>4007.5473167800001</v>
      </c>
      <c r="E860" s="33">
        <v>3973.8654812300001</v>
      </c>
      <c r="F860" s="33">
        <v>3528.8911511800002</v>
      </c>
      <c r="G860" s="33">
        <v>2787.8037764199998</v>
      </c>
      <c r="H860" s="33">
        <v>3517.1044778099999</v>
      </c>
      <c r="I860" s="33">
        <v>3374.5539762200001</v>
      </c>
      <c r="J860" s="33">
        <v>3040.6101423599998</v>
      </c>
      <c r="K860" s="33">
        <v>3627.02297856</v>
      </c>
      <c r="L860" s="33">
        <v>4162.0717013399999</v>
      </c>
      <c r="M860" s="33">
        <v>3729.2492381400002</v>
      </c>
      <c r="N860" s="33">
        <v>3352.32371655</v>
      </c>
      <c r="O860" s="33">
        <v>3855.2375798100002</v>
      </c>
      <c r="P860" s="33">
        <v>3351.9182140600001</v>
      </c>
      <c r="Q860" s="33">
        <v>3200.3770853300002</v>
      </c>
      <c r="R860" s="33">
        <v>3426.8113189999999</v>
      </c>
      <c r="S860" s="33">
        <v>3079.5128694999999</v>
      </c>
      <c r="T860" s="33">
        <v>4056.3812186199998</v>
      </c>
      <c r="U860" s="33">
        <v>4012.7616184499998</v>
      </c>
      <c r="V860" s="33">
        <v>3674.8619682799999</v>
      </c>
      <c r="W860" s="33">
        <v>4290.3668117400002</v>
      </c>
      <c r="X860" s="33">
        <v>3431.0017340099998</v>
      </c>
      <c r="Y860" s="33">
        <v>2980.0623321500002</v>
      </c>
      <c r="Z860" s="33">
        <v>3368.32756281</v>
      </c>
      <c r="AA860" s="33">
        <v>3722.8324686699998</v>
      </c>
      <c r="AB860" s="33">
        <v>3400.56077035</v>
      </c>
      <c r="AC860" s="33">
        <v>3592.7325060600001</v>
      </c>
      <c r="AD860" s="33">
        <v>3856.8177196800002</v>
      </c>
      <c r="AE860" s="33">
        <v>3512.4942084899999</v>
      </c>
      <c r="AF860" s="33">
        <v>3895.9183095600001</v>
      </c>
      <c r="AG860" s="33">
        <v>3490.4838579900002</v>
      </c>
      <c r="AH860" s="33">
        <v>2866.56119528</v>
      </c>
      <c r="AI860" s="33">
        <v>3728.8181525700002</v>
      </c>
      <c r="AJ860" s="33">
        <v>3446.7765945900001</v>
      </c>
      <c r="AK860" s="33">
        <v>3061.0656619800002</v>
      </c>
    </row>
    <row r="861" spans="1:37" x14ac:dyDescent="0.2">
      <c r="A861" s="35" t="s">
        <v>37</v>
      </c>
      <c r="B861" s="33">
        <v>3732.7630869</v>
      </c>
      <c r="C861" s="33">
        <v>3237.6761833599999</v>
      </c>
      <c r="D861" s="33">
        <v>3295.98868064</v>
      </c>
      <c r="E861" s="33">
        <v>3160.2904249100002</v>
      </c>
      <c r="F861" s="33">
        <v>3701.3728065700002</v>
      </c>
      <c r="G861" s="33">
        <v>3538.5077854400001</v>
      </c>
      <c r="H861" s="33">
        <v>3350.1782751699998</v>
      </c>
      <c r="I861" s="33">
        <v>3392.2561366199998</v>
      </c>
      <c r="J861" s="33">
        <v>2891.7928224399998</v>
      </c>
      <c r="K861" s="33">
        <v>3038.5380823800001</v>
      </c>
      <c r="L861" s="33">
        <v>3131.9653916699999</v>
      </c>
      <c r="M861" s="33">
        <v>3111.7456695300002</v>
      </c>
      <c r="N861" s="33">
        <v>3160.5054765599998</v>
      </c>
      <c r="O861" s="33">
        <v>3463.5915436599998</v>
      </c>
      <c r="P861" s="33">
        <v>3339.6454613800001</v>
      </c>
      <c r="Q861" s="33">
        <v>3237.6967734599998</v>
      </c>
      <c r="R861" s="33">
        <v>3329.8397321000002</v>
      </c>
      <c r="S861" s="33">
        <v>3600.1855242500001</v>
      </c>
      <c r="T861" s="33">
        <v>3385.1372046299998</v>
      </c>
      <c r="U861" s="33">
        <v>3339.99638172</v>
      </c>
      <c r="V861" s="33">
        <v>2673.4271497899999</v>
      </c>
      <c r="W861" s="33">
        <v>3243.4188343300002</v>
      </c>
      <c r="X861" s="33">
        <v>3718.3098404799998</v>
      </c>
      <c r="Y861" s="33">
        <v>3798.5903849299998</v>
      </c>
      <c r="Z861" s="33">
        <v>3384.8385009399999</v>
      </c>
      <c r="AA861" s="33">
        <v>3900.9362844100001</v>
      </c>
      <c r="AB861" s="33">
        <v>3138.1055386100002</v>
      </c>
      <c r="AC861" s="33">
        <v>3605.77394929</v>
      </c>
      <c r="AD861" s="33">
        <v>3512.27873206</v>
      </c>
      <c r="AE861" s="33">
        <v>2758.02262466</v>
      </c>
      <c r="AF861" s="33">
        <v>3643.0432479599999</v>
      </c>
      <c r="AG861" s="33">
        <v>3261.83107806</v>
      </c>
      <c r="AH861" s="33">
        <v>3124.32366357</v>
      </c>
      <c r="AI861" s="33">
        <v>3490.6160115399998</v>
      </c>
      <c r="AJ861" s="33">
        <v>3503.1459756300001</v>
      </c>
      <c r="AK861" s="33">
        <v>3177.2131385600001</v>
      </c>
    </row>
    <row r="862" spans="1:37" x14ac:dyDescent="0.2">
      <c r="A862" s="35" t="s">
        <v>38</v>
      </c>
      <c r="B862" s="33">
        <v>929.44137694000005</v>
      </c>
      <c r="C862" s="33">
        <v>761.85183512000003</v>
      </c>
      <c r="D862" s="33">
        <v>848.75188333999995</v>
      </c>
      <c r="E862" s="33">
        <v>849.92922763000001</v>
      </c>
      <c r="F862" s="33">
        <v>861.83928375000005</v>
      </c>
      <c r="G862" s="33">
        <v>945.19389666999996</v>
      </c>
      <c r="H862" s="33">
        <v>1007.0549429500001</v>
      </c>
      <c r="I862" s="33">
        <v>874.47913973000004</v>
      </c>
      <c r="J862" s="33">
        <v>725.43753702000004</v>
      </c>
      <c r="K862" s="33">
        <v>700.89957949999996</v>
      </c>
      <c r="L862" s="33">
        <v>746.59224821999999</v>
      </c>
      <c r="M862" s="33">
        <v>742.48046695000005</v>
      </c>
      <c r="N862" s="33">
        <v>715.95009311000001</v>
      </c>
      <c r="O862" s="33">
        <v>1211.3023953300001</v>
      </c>
      <c r="P862" s="33">
        <v>630.46934548000002</v>
      </c>
      <c r="Q862" s="33">
        <v>669.60776171999998</v>
      </c>
      <c r="R862" s="33">
        <v>1093.27384901</v>
      </c>
      <c r="S862" s="33">
        <v>705.39396467999995</v>
      </c>
      <c r="T862" s="33">
        <v>547.07271843000001</v>
      </c>
      <c r="U862" s="33">
        <v>958.89315944999998</v>
      </c>
      <c r="V862" s="33">
        <v>672.15960130999997</v>
      </c>
      <c r="W862" s="33">
        <v>814.52877357</v>
      </c>
      <c r="X862" s="33">
        <v>885.19205225999997</v>
      </c>
      <c r="Y862" s="33">
        <v>892.73594923999997</v>
      </c>
      <c r="Z862" s="33">
        <v>1183.3371133099999</v>
      </c>
      <c r="AA862" s="33">
        <v>932.33789323999997</v>
      </c>
      <c r="AB862" s="33">
        <v>781.05281183</v>
      </c>
      <c r="AC862" s="33">
        <v>1125.30100361</v>
      </c>
      <c r="AD862" s="33">
        <v>698.81794341</v>
      </c>
      <c r="AE862" s="33">
        <v>510.79209594999998</v>
      </c>
      <c r="AF862" s="33">
        <v>847.83813007000003</v>
      </c>
      <c r="AG862" s="33">
        <v>928.87208298999997</v>
      </c>
      <c r="AH862" s="33">
        <v>786.02401426999995</v>
      </c>
      <c r="AI862" s="33">
        <v>959.90260352999996</v>
      </c>
      <c r="AJ862" s="33">
        <v>896.60261802000002</v>
      </c>
      <c r="AK862" s="33">
        <v>721.94418246999999</v>
      </c>
    </row>
    <row r="863" spans="1:37" x14ac:dyDescent="0.2">
      <c r="A863" s="35" t="s">
        <v>39</v>
      </c>
      <c r="B863" s="33">
        <v>1145.3155992100001</v>
      </c>
      <c r="C863" s="33">
        <v>1195.39690148</v>
      </c>
      <c r="D863" s="33">
        <v>1071.1614841099999</v>
      </c>
      <c r="E863" s="33">
        <v>1234.43616572</v>
      </c>
      <c r="F863" s="33">
        <v>819.17853323999998</v>
      </c>
      <c r="G863" s="33">
        <v>1430.40556107</v>
      </c>
      <c r="H863" s="33">
        <v>1133.1837447600001</v>
      </c>
      <c r="I863" s="33">
        <v>1177.2600411000001</v>
      </c>
      <c r="J863" s="33">
        <v>1141.6010078100001</v>
      </c>
      <c r="K863" s="33">
        <v>1255.06212312</v>
      </c>
      <c r="L863" s="33">
        <v>1215.21011148</v>
      </c>
      <c r="M863" s="33">
        <v>1010.54985082</v>
      </c>
      <c r="N863" s="33">
        <v>1200.1788241700001</v>
      </c>
      <c r="O863" s="33">
        <v>1076.5410371400001</v>
      </c>
      <c r="P863" s="33">
        <v>1168.3197350600001</v>
      </c>
      <c r="Q863" s="33">
        <v>1061.7675345600001</v>
      </c>
      <c r="R863" s="33">
        <v>1061.6311700900001</v>
      </c>
      <c r="S863" s="33">
        <v>1524.49061807</v>
      </c>
      <c r="T863" s="33">
        <v>1326.0465064099999</v>
      </c>
      <c r="U863" s="33">
        <v>966.47207436999997</v>
      </c>
      <c r="V863" s="33">
        <v>1111.3778915</v>
      </c>
      <c r="W863" s="33">
        <v>1475.8758062100001</v>
      </c>
      <c r="X863" s="33">
        <v>1042.73404938</v>
      </c>
      <c r="Y863" s="33">
        <v>1186.53611781</v>
      </c>
      <c r="Z863" s="33">
        <v>1102.3336875699999</v>
      </c>
      <c r="AA863" s="33">
        <v>1394.0514580900001</v>
      </c>
      <c r="AB863" s="33">
        <v>1452.10851981</v>
      </c>
      <c r="AC863" s="33">
        <v>888.99374359000001</v>
      </c>
      <c r="AD863" s="33">
        <v>1144.0602924299999</v>
      </c>
      <c r="AE863" s="33">
        <v>1111.8209209199999</v>
      </c>
      <c r="AF863" s="33">
        <v>1428.69398983</v>
      </c>
      <c r="AG863" s="33">
        <v>652.35759719999999</v>
      </c>
      <c r="AH863" s="33">
        <v>952.36775834000002</v>
      </c>
      <c r="AI863" s="33">
        <v>972.64744915999995</v>
      </c>
      <c r="AJ863" s="33">
        <v>1018.75072526</v>
      </c>
      <c r="AK863" s="33">
        <v>1069.6412685</v>
      </c>
    </row>
    <row r="864" spans="1:37" x14ac:dyDescent="0.2">
      <c r="A864" s="35" t="s">
        <v>40</v>
      </c>
      <c r="B864" s="33">
        <v>613.00451780000003</v>
      </c>
      <c r="C864" s="33">
        <v>403.72948631999998</v>
      </c>
      <c r="D864" s="33">
        <v>532.98102440000002</v>
      </c>
      <c r="E864" s="33">
        <v>451.27290210000001</v>
      </c>
      <c r="F864" s="33">
        <v>517.83409492999999</v>
      </c>
      <c r="G864" s="33">
        <v>579.58157222</v>
      </c>
      <c r="H864" s="33">
        <v>715.04100888999994</v>
      </c>
      <c r="I864" s="33">
        <v>462.91874479000001</v>
      </c>
      <c r="J864" s="33">
        <v>525.21239614000001</v>
      </c>
      <c r="K864" s="33">
        <v>450.68274456</v>
      </c>
      <c r="L864" s="33">
        <v>307.27699888000001</v>
      </c>
      <c r="M864" s="33">
        <v>546.15943873000003</v>
      </c>
      <c r="N864" s="33">
        <v>328.68313877999998</v>
      </c>
      <c r="O864" s="33">
        <v>539.02671347</v>
      </c>
      <c r="P864" s="33">
        <v>519.20856015000004</v>
      </c>
      <c r="Q864" s="33">
        <v>548.58120801999996</v>
      </c>
      <c r="R864" s="33">
        <v>550.46633455999995</v>
      </c>
      <c r="S864" s="33">
        <v>474.26798712999999</v>
      </c>
      <c r="T864" s="33">
        <v>645.41632708999998</v>
      </c>
      <c r="U864" s="33">
        <v>387.37554381000001</v>
      </c>
      <c r="V864" s="33">
        <v>319.94454081999999</v>
      </c>
      <c r="W864" s="33">
        <v>532.35722111999996</v>
      </c>
      <c r="X864" s="33">
        <v>626.69426577000002</v>
      </c>
      <c r="Y864" s="33">
        <v>447.15189528000002</v>
      </c>
      <c r="Z864" s="33">
        <v>620.48819753999999</v>
      </c>
      <c r="AA864" s="33">
        <v>408.96518216999999</v>
      </c>
      <c r="AB864" s="33">
        <v>780.86803292000002</v>
      </c>
      <c r="AC864" s="33">
        <v>495.88696308999999</v>
      </c>
      <c r="AD864" s="33">
        <v>285.35681491999998</v>
      </c>
      <c r="AE864" s="33">
        <v>414.58505538999998</v>
      </c>
      <c r="AF864" s="33">
        <v>352.77857301</v>
      </c>
      <c r="AG864" s="33">
        <v>465.95289858000001</v>
      </c>
      <c r="AH864" s="33">
        <v>541.13262219000001</v>
      </c>
      <c r="AI864" s="33">
        <v>499.1255797</v>
      </c>
      <c r="AJ864" s="33">
        <v>533.79997580999998</v>
      </c>
      <c r="AK864" s="33">
        <v>530.66499899999997</v>
      </c>
    </row>
    <row r="865" spans="1:37" x14ac:dyDescent="0.2">
      <c r="A865" s="35" t="s">
        <v>41</v>
      </c>
      <c r="B865" s="33">
        <v>366.14395466000002</v>
      </c>
      <c r="C865" s="33">
        <v>539.86985508999999</v>
      </c>
      <c r="D865" s="33">
        <v>323.26001880000001</v>
      </c>
      <c r="E865" s="33">
        <v>323.63657131000002</v>
      </c>
      <c r="F865" s="33">
        <v>409.07493427000003</v>
      </c>
      <c r="G865" s="33">
        <v>459.07596056</v>
      </c>
      <c r="H865" s="33">
        <v>302.78707422999997</v>
      </c>
      <c r="I865" s="33">
        <v>282.87551123999998</v>
      </c>
      <c r="J865" s="33">
        <v>417.73260864999997</v>
      </c>
      <c r="K865" s="33">
        <v>326.29843066000001</v>
      </c>
      <c r="L865" s="33">
        <v>474.73550021</v>
      </c>
      <c r="M865" s="33">
        <v>273.46071842999999</v>
      </c>
      <c r="N865" s="33">
        <v>262.17133133999999</v>
      </c>
      <c r="O865" s="33">
        <v>407.59987257</v>
      </c>
      <c r="P865" s="33">
        <v>608.50304584000003</v>
      </c>
      <c r="Q865" s="33">
        <v>409.02367347000001</v>
      </c>
      <c r="R865" s="33">
        <v>466.07458253999999</v>
      </c>
      <c r="S865" s="33">
        <v>210.25754902</v>
      </c>
      <c r="T865" s="33">
        <v>274.04891715000002</v>
      </c>
      <c r="U865" s="33">
        <v>279.37234505999999</v>
      </c>
      <c r="V865" s="33">
        <v>219.09891471</v>
      </c>
      <c r="W865" s="33">
        <v>432.41112647</v>
      </c>
      <c r="X865" s="33">
        <v>242.59423206</v>
      </c>
      <c r="Y865" s="33">
        <v>587.38821680000001</v>
      </c>
      <c r="Z865" s="33">
        <v>558.11194831</v>
      </c>
      <c r="AA865" s="33">
        <v>349.84626609999998</v>
      </c>
      <c r="AB865" s="33">
        <v>401.68872204000002</v>
      </c>
      <c r="AC865" s="33">
        <v>627.30549936</v>
      </c>
      <c r="AD865" s="33">
        <v>223.16255624999999</v>
      </c>
      <c r="AE865" s="33">
        <v>228.69582915999999</v>
      </c>
      <c r="AF865" s="33">
        <v>494.51030343999997</v>
      </c>
      <c r="AG865" s="33">
        <v>265.82062017999999</v>
      </c>
      <c r="AH865" s="33">
        <v>427.64700682</v>
      </c>
      <c r="AI865" s="33">
        <v>472.53805633000002</v>
      </c>
      <c r="AJ865" s="33">
        <v>369.24525854000001</v>
      </c>
      <c r="AK865" s="33">
        <v>424.26010701000001</v>
      </c>
    </row>
    <row r="866" spans="1:37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</row>
    <row r="867" spans="1:37" x14ac:dyDescent="0.2">
      <c r="A867" s="34" t="s">
        <v>25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</row>
    <row r="868" spans="1:37" x14ac:dyDescent="0.2">
      <c r="A868" s="35" t="s">
        <v>30</v>
      </c>
      <c r="B868" s="33">
        <v>63.030342580000003</v>
      </c>
      <c r="C868" s="33">
        <v>47.811102569999996</v>
      </c>
      <c r="D868" s="33">
        <v>85.872407589999995</v>
      </c>
      <c r="E868" s="33">
        <v>61.224261630000001</v>
      </c>
      <c r="F868" s="33">
        <v>85.052850649999996</v>
      </c>
      <c r="G868" s="33">
        <v>93.260609610000003</v>
      </c>
      <c r="H868" s="33">
        <v>59.449221529999996</v>
      </c>
      <c r="I868" s="33">
        <v>94.100683930000002</v>
      </c>
      <c r="J868" s="33">
        <v>76.212290709999991</v>
      </c>
      <c r="K868" s="33">
        <v>31.21312241</v>
      </c>
      <c r="L868" s="33">
        <v>55.431677219999997</v>
      </c>
      <c r="M868" s="33">
        <v>71.233323870000007</v>
      </c>
      <c r="N868" s="33">
        <v>80.034628380000001</v>
      </c>
      <c r="O868" s="33">
        <v>71.316871689999999</v>
      </c>
      <c r="P868" s="33">
        <v>102.78160218000001</v>
      </c>
      <c r="Q868" s="33">
        <v>88.4896672</v>
      </c>
      <c r="R868" s="33">
        <v>84.663019739999996</v>
      </c>
      <c r="S868" s="33">
        <v>57.078044339999998</v>
      </c>
      <c r="T868" s="33">
        <v>68.88449043</v>
      </c>
      <c r="U868" s="33">
        <v>36.673428479999998</v>
      </c>
      <c r="V868" s="33">
        <v>84.424738880000007</v>
      </c>
      <c r="W868" s="33">
        <v>56.251674720000004</v>
      </c>
      <c r="X868" s="33">
        <v>85.995353710000003</v>
      </c>
      <c r="Y868" s="33">
        <v>60.363470239999998</v>
      </c>
      <c r="Z868" s="33">
        <v>80.319718160000008</v>
      </c>
      <c r="AA868" s="33">
        <v>88.571477119999997</v>
      </c>
      <c r="AB868" s="33">
        <v>62.045119509999999</v>
      </c>
      <c r="AC868" s="33">
        <v>65.958222980000002</v>
      </c>
      <c r="AD868" s="33">
        <v>40.965024309999997</v>
      </c>
      <c r="AE868" s="33">
        <v>83.237170910000003</v>
      </c>
      <c r="AF868" s="33">
        <v>70.363956170000009</v>
      </c>
      <c r="AG868" s="33">
        <v>79.544960590000002</v>
      </c>
      <c r="AH868" s="33">
        <v>91.45392167</v>
      </c>
      <c r="AI868" s="33">
        <v>75.792268530000001</v>
      </c>
      <c r="AJ868" s="33">
        <v>78.407869379999994</v>
      </c>
      <c r="AK868" s="33">
        <v>64.517826030000009</v>
      </c>
    </row>
    <row r="869" spans="1:37" x14ac:dyDescent="0.2">
      <c r="A869" s="35" t="s">
        <v>33</v>
      </c>
      <c r="B869" s="33">
        <v>336.40584666000001</v>
      </c>
      <c r="C869" s="33">
        <v>395.14900926000001</v>
      </c>
      <c r="D869" s="33">
        <v>374.68883540000002</v>
      </c>
      <c r="E869" s="33">
        <v>500.99600212000001</v>
      </c>
      <c r="F869" s="33">
        <v>459.88640158999999</v>
      </c>
      <c r="G869" s="33">
        <v>475.51669051000005</v>
      </c>
      <c r="H869" s="33">
        <v>499.29152744999999</v>
      </c>
      <c r="I869" s="33">
        <v>491.60863671999999</v>
      </c>
      <c r="J869" s="33">
        <v>461.36328823999997</v>
      </c>
      <c r="K869" s="33">
        <v>387.32294460999998</v>
      </c>
      <c r="L869" s="33">
        <v>411.52479549999998</v>
      </c>
      <c r="M869" s="33">
        <v>452.17768354999998</v>
      </c>
      <c r="N869" s="33">
        <v>522.06460174000006</v>
      </c>
      <c r="O869" s="33">
        <v>502.39166905000002</v>
      </c>
      <c r="P869" s="33">
        <v>446.59053101999996</v>
      </c>
      <c r="Q869" s="33">
        <v>565.8626476500001</v>
      </c>
      <c r="R869" s="33">
        <v>561.12924618</v>
      </c>
      <c r="S869" s="33">
        <v>530.43124699999998</v>
      </c>
      <c r="T869" s="33">
        <v>376.69959209000001</v>
      </c>
      <c r="U869" s="33">
        <v>408.55076882999998</v>
      </c>
      <c r="V869" s="33">
        <v>458.75821378000001</v>
      </c>
      <c r="W869" s="33">
        <v>418.22225042000002</v>
      </c>
      <c r="X869" s="33">
        <v>507.42295780000001</v>
      </c>
      <c r="Y869" s="33">
        <v>381.75181855</v>
      </c>
      <c r="Z869" s="33">
        <v>540.83342370999992</v>
      </c>
      <c r="AA869" s="33">
        <v>494.93705158</v>
      </c>
      <c r="AB869" s="33">
        <v>479.26302475</v>
      </c>
      <c r="AC869" s="33">
        <v>289.45345707000001</v>
      </c>
      <c r="AD869" s="33">
        <v>455.33754578000003</v>
      </c>
      <c r="AE869" s="33">
        <v>419.52428033999996</v>
      </c>
      <c r="AF869" s="33">
        <v>464.04171270000001</v>
      </c>
      <c r="AG869" s="33">
        <v>468.41930528</v>
      </c>
      <c r="AH869" s="33">
        <v>392.63187600999998</v>
      </c>
      <c r="AI869" s="33">
        <v>461.51009958000003</v>
      </c>
      <c r="AJ869" s="33">
        <v>552.13396643999999</v>
      </c>
      <c r="AK869" s="33">
        <v>521.61236706</v>
      </c>
    </row>
    <row r="870" spans="1:37" x14ac:dyDescent="0.2">
      <c r="A870" s="35" t="s">
        <v>34</v>
      </c>
      <c r="B870" s="33">
        <v>1188.0877937400001</v>
      </c>
      <c r="C870" s="33">
        <v>1626.80421082</v>
      </c>
      <c r="D870" s="33">
        <v>1603.55003476</v>
      </c>
      <c r="E870" s="33">
        <v>1599.0339120200001</v>
      </c>
      <c r="F870" s="33">
        <v>1448.5464419300001</v>
      </c>
      <c r="G870" s="33">
        <v>1384.74634322</v>
      </c>
      <c r="H870" s="33">
        <v>1596.0713491500001</v>
      </c>
      <c r="I870" s="33">
        <v>1585.9834606700001</v>
      </c>
      <c r="J870" s="33">
        <v>1503.39596994</v>
      </c>
      <c r="K870" s="33">
        <v>1510.6652187900002</v>
      </c>
      <c r="L870" s="33">
        <v>1682.42323025</v>
      </c>
      <c r="M870" s="33">
        <v>1519.1956240499999</v>
      </c>
      <c r="N870" s="33">
        <v>1459.80799729</v>
      </c>
      <c r="O870" s="33">
        <v>1644.8822149099999</v>
      </c>
      <c r="P870" s="33">
        <v>1433.93360121</v>
      </c>
      <c r="Q870" s="33">
        <v>1516.0918015</v>
      </c>
      <c r="R870" s="33">
        <v>1512.2140751500001</v>
      </c>
      <c r="S870" s="33">
        <v>1511.0233123600001</v>
      </c>
      <c r="T870" s="33">
        <v>1554.96135151</v>
      </c>
      <c r="U870" s="33">
        <v>1846.22189415</v>
      </c>
      <c r="V870" s="33">
        <v>1409.70364623</v>
      </c>
      <c r="W870" s="33">
        <v>1387.8235565300001</v>
      </c>
      <c r="X870" s="33">
        <v>1845.83453712</v>
      </c>
      <c r="Y870" s="33">
        <v>1112.0269440100001</v>
      </c>
      <c r="Z870" s="33">
        <v>1855.9348727700001</v>
      </c>
      <c r="AA870" s="33">
        <v>1534.51599369</v>
      </c>
      <c r="AB870" s="33">
        <v>1437.5826569300002</v>
      </c>
      <c r="AC870" s="33">
        <v>1309.2323225599998</v>
      </c>
      <c r="AD870" s="33">
        <v>1691.10031226</v>
      </c>
      <c r="AE870" s="33">
        <v>1600.5946712099999</v>
      </c>
      <c r="AF870" s="33">
        <v>1734.8445163400002</v>
      </c>
      <c r="AG870" s="33">
        <v>1548.00036658</v>
      </c>
      <c r="AH870" s="33">
        <v>1408.9560686299999</v>
      </c>
      <c r="AI870" s="33">
        <v>1696.7897239500001</v>
      </c>
      <c r="AJ870" s="33">
        <v>1340.6191783199999</v>
      </c>
      <c r="AK870" s="33">
        <v>1503.85092835</v>
      </c>
    </row>
    <row r="871" spans="1:37" x14ac:dyDescent="0.2">
      <c r="A871" s="35" t="s">
        <v>35</v>
      </c>
      <c r="B871" s="33">
        <v>1313.93497757</v>
      </c>
      <c r="C871" s="33">
        <v>1664.0387014399998</v>
      </c>
      <c r="D871" s="33">
        <v>1620.7718575700001</v>
      </c>
      <c r="E871" s="33">
        <v>1444.9062563500001</v>
      </c>
      <c r="F871" s="33">
        <v>1623.22677471</v>
      </c>
      <c r="G871" s="33">
        <v>1204.44224272</v>
      </c>
      <c r="H871" s="33">
        <v>1558.00960306</v>
      </c>
      <c r="I871" s="33">
        <v>1249.0250827500001</v>
      </c>
      <c r="J871" s="33">
        <v>1166.91471041</v>
      </c>
      <c r="K871" s="33">
        <v>1575.6403487299999</v>
      </c>
      <c r="L871" s="33">
        <v>1834.5761873000001</v>
      </c>
      <c r="M871" s="33">
        <v>1634.20929022</v>
      </c>
      <c r="N871" s="33">
        <v>1721.23634563</v>
      </c>
      <c r="O871" s="33">
        <v>1570.0953938099999</v>
      </c>
      <c r="P871" s="33">
        <v>1686.7583026900002</v>
      </c>
      <c r="Q871" s="33">
        <v>1584.99570202</v>
      </c>
      <c r="R871" s="33">
        <v>1419.5512502699999</v>
      </c>
      <c r="S871" s="33">
        <v>1414.9034759900001</v>
      </c>
      <c r="T871" s="33">
        <v>1458.7957684399998</v>
      </c>
      <c r="U871" s="33">
        <v>1719.0201781199999</v>
      </c>
      <c r="V871" s="33">
        <v>1598.6046900200001</v>
      </c>
      <c r="W871" s="33">
        <v>1484.16521921</v>
      </c>
      <c r="X871" s="33">
        <v>1511.9984221300001</v>
      </c>
      <c r="Y871" s="33">
        <v>1412.3328347200002</v>
      </c>
      <c r="Z871" s="33">
        <v>1878.13566973</v>
      </c>
      <c r="AA871" s="33">
        <v>1323.5794206199998</v>
      </c>
      <c r="AB871" s="33">
        <v>1413.2144553800001</v>
      </c>
      <c r="AC871" s="33">
        <v>1421.4610905</v>
      </c>
      <c r="AD871" s="33">
        <v>1352.1010469600001</v>
      </c>
      <c r="AE871" s="33">
        <v>1523.7416178799999</v>
      </c>
      <c r="AF871" s="33">
        <v>1136.96906767</v>
      </c>
      <c r="AG871" s="33">
        <v>1421.63503827</v>
      </c>
      <c r="AH871" s="33">
        <v>1268.28466729</v>
      </c>
      <c r="AI871" s="33">
        <v>1307.3351975400001</v>
      </c>
      <c r="AJ871" s="33">
        <v>1162.08023731</v>
      </c>
      <c r="AK871" s="33">
        <v>1115.14528468</v>
      </c>
    </row>
    <row r="872" spans="1:37" x14ac:dyDescent="0.2">
      <c r="A872" s="35" t="s">
        <v>36</v>
      </c>
      <c r="B872" s="33">
        <v>14848.54756864</v>
      </c>
      <c r="C872" s="33">
        <v>15843.215789649999</v>
      </c>
      <c r="D872" s="33">
        <v>14975.13414547</v>
      </c>
      <c r="E872" s="33">
        <v>13887.09818522</v>
      </c>
      <c r="F872" s="33">
        <v>13409.1121798</v>
      </c>
      <c r="G872" s="33">
        <v>11051.360341830001</v>
      </c>
      <c r="H872" s="33">
        <v>11229.36586611</v>
      </c>
      <c r="I872" s="33">
        <v>10986.63093155</v>
      </c>
      <c r="J872" s="33">
        <v>11067.7967157</v>
      </c>
      <c r="K872" s="33">
        <v>16613.822983599999</v>
      </c>
      <c r="L872" s="33">
        <v>15021.506616860001</v>
      </c>
      <c r="M872" s="33">
        <v>15040.289126899999</v>
      </c>
      <c r="N872" s="33">
        <v>14659.31877247</v>
      </c>
      <c r="O872" s="33">
        <v>12992.591356970001</v>
      </c>
      <c r="P872" s="33">
        <v>12141.145597430001</v>
      </c>
      <c r="Q872" s="33">
        <v>11699.49770038</v>
      </c>
      <c r="R872" s="33">
        <v>11220.750049599999</v>
      </c>
      <c r="S872" s="33">
        <v>11355.851463430001</v>
      </c>
      <c r="T872" s="33">
        <v>15553.09547522</v>
      </c>
      <c r="U872" s="33">
        <v>14923.419277139999</v>
      </c>
      <c r="V872" s="33">
        <v>14718.65449144</v>
      </c>
      <c r="W872" s="33">
        <v>14904.66251532</v>
      </c>
      <c r="X872" s="33">
        <v>13553.64893641</v>
      </c>
      <c r="Y872" s="33">
        <v>11153.865814889999</v>
      </c>
      <c r="Z872" s="33">
        <v>12436.87829167</v>
      </c>
      <c r="AA872" s="33">
        <v>11828.81597878</v>
      </c>
      <c r="AB872" s="33">
        <v>11858.58890452</v>
      </c>
      <c r="AC872" s="33">
        <v>14322.80757515</v>
      </c>
      <c r="AD872" s="33">
        <v>15361.92742299</v>
      </c>
      <c r="AE872" s="33">
        <v>15012.084870520001</v>
      </c>
      <c r="AF872" s="33">
        <v>13394.05868353</v>
      </c>
      <c r="AG872" s="33">
        <v>12994.896066540001</v>
      </c>
      <c r="AH872" s="33">
        <v>11714.30836598</v>
      </c>
      <c r="AI872" s="33">
        <v>11524.076572350001</v>
      </c>
      <c r="AJ872" s="33">
        <v>10944.77641131</v>
      </c>
      <c r="AK872" s="33">
        <v>11080.09665163</v>
      </c>
    </row>
    <row r="873" spans="1:37" x14ac:dyDescent="0.2">
      <c r="A873" s="35" t="s">
        <v>37</v>
      </c>
      <c r="B873" s="33">
        <v>8986.4731568799998</v>
      </c>
      <c r="C873" s="33">
        <v>9672.2866243699991</v>
      </c>
      <c r="D873" s="33">
        <v>9140.9390257600007</v>
      </c>
      <c r="E873" s="33">
        <v>8447.7368489399996</v>
      </c>
      <c r="F873" s="33">
        <v>8502.4197894600002</v>
      </c>
      <c r="G873" s="33">
        <v>8412.7970553800005</v>
      </c>
      <c r="H873" s="33">
        <v>8134.00602506</v>
      </c>
      <c r="I873" s="33">
        <v>7701.40064953</v>
      </c>
      <c r="J873" s="33">
        <v>7812.0704011600001</v>
      </c>
      <c r="K873" s="33">
        <v>8723.0530660999993</v>
      </c>
      <c r="L873" s="33">
        <v>9880.6557183200002</v>
      </c>
      <c r="M873" s="33">
        <v>8657.0852798199994</v>
      </c>
      <c r="N873" s="33">
        <v>8195.8514894500004</v>
      </c>
      <c r="O873" s="33">
        <v>8868.6960740199993</v>
      </c>
      <c r="P873" s="33">
        <v>7805.4241986200004</v>
      </c>
      <c r="Q873" s="33">
        <v>7961.45545778</v>
      </c>
      <c r="R873" s="33">
        <v>7982.5566156599998</v>
      </c>
      <c r="S873" s="33">
        <v>7302.1008580099997</v>
      </c>
      <c r="T873" s="33">
        <v>9316.8992270300005</v>
      </c>
      <c r="U873" s="33">
        <v>9451.7976751299993</v>
      </c>
      <c r="V873" s="33">
        <v>8564.2683722999991</v>
      </c>
      <c r="W873" s="33">
        <v>7994.7074623500002</v>
      </c>
      <c r="X873" s="33">
        <v>9289.5835752000003</v>
      </c>
      <c r="Y873" s="33">
        <v>7344.4402356700002</v>
      </c>
      <c r="Z873" s="33">
        <v>8160.3290774899997</v>
      </c>
      <c r="AA873" s="33">
        <v>7551.1211216700003</v>
      </c>
      <c r="AB873" s="33">
        <v>7384.0093107100001</v>
      </c>
      <c r="AC873" s="33">
        <v>9519.9196379900004</v>
      </c>
      <c r="AD873" s="33">
        <v>9106.1102198799999</v>
      </c>
      <c r="AE873" s="33">
        <v>8505.4017362100003</v>
      </c>
      <c r="AF873" s="33">
        <v>7688.5882693800004</v>
      </c>
      <c r="AG873" s="33">
        <v>8471.0401950899995</v>
      </c>
      <c r="AH873" s="33">
        <v>7914.6699908399996</v>
      </c>
      <c r="AI873" s="33">
        <v>7486.0710348900002</v>
      </c>
      <c r="AJ873" s="33">
        <v>7698.1602874</v>
      </c>
      <c r="AK873" s="33">
        <v>7463.73439736</v>
      </c>
    </row>
    <row r="874" spans="1:37" x14ac:dyDescent="0.2">
      <c r="A874" s="35" t="s">
        <v>38</v>
      </c>
      <c r="B874" s="33">
        <v>2613.8740986399998</v>
      </c>
      <c r="C874" s="33">
        <v>2527.9846332799998</v>
      </c>
      <c r="D874" s="33">
        <v>2175.7289790300001</v>
      </c>
      <c r="E874" s="33">
        <v>2320.8773705499998</v>
      </c>
      <c r="F874" s="33">
        <v>2349.4441918699999</v>
      </c>
      <c r="G874" s="33">
        <v>2107.19655779</v>
      </c>
      <c r="H874" s="33">
        <v>2255.9848709799999</v>
      </c>
      <c r="I874" s="33">
        <v>2093.55844566</v>
      </c>
      <c r="J874" s="33">
        <v>2250.29486232</v>
      </c>
      <c r="K874" s="33">
        <v>2826.3213837500002</v>
      </c>
      <c r="L874" s="33">
        <v>2644.1883704000002</v>
      </c>
      <c r="M874" s="33">
        <v>2178.70257713</v>
      </c>
      <c r="N874" s="33">
        <v>2063.4093681499999</v>
      </c>
      <c r="O874" s="33">
        <v>2527.8129900700001</v>
      </c>
      <c r="P874" s="33">
        <v>2393.6822491799999</v>
      </c>
      <c r="Q874" s="33">
        <v>1893.5703497899999</v>
      </c>
      <c r="R874" s="33">
        <v>2588.2285016199999</v>
      </c>
      <c r="S874" s="33">
        <v>2133.7983014699998</v>
      </c>
      <c r="T874" s="33">
        <v>2084.9200471099998</v>
      </c>
      <c r="U874" s="33">
        <v>2722.2559413899999</v>
      </c>
      <c r="V874" s="33">
        <v>2202.3306723599999</v>
      </c>
      <c r="W874" s="33">
        <v>2318.7935185199999</v>
      </c>
      <c r="X874" s="33">
        <v>2203.9726718500001</v>
      </c>
      <c r="Y874" s="33">
        <v>2004.2903682399999</v>
      </c>
      <c r="Z874" s="33">
        <v>2527.1627114900002</v>
      </c>
      <c r="AA874" s="33">
        <v>2002.27076582</v>
      </c>
      <c r="AB874" s="33">
        <v>1962.16208209</v>
      </c>
      <c r="AC874" s="33">
        <v>2430.9755266100001</v>
      </c>
      <c r="AD874" s="33">
        <v>2318.3261369500001</v>
      </c>
      <c r="AE874" s="33">
        <v>2075.1616750100002</v>
      </c>
      <c r="AF874" s="33">
        <v>2692.4082077500002</v>
      </c>
      <c r="AG874" s="33">
        <v>2499.7659174300002</v>
      </c>
      <c r="AH874" s="33">
        <v>1741.20299931</v>
      </c>
      <c r="AI874" s="33">
        <v>2331.6495840299999</v>
      </c>
      <c r="AJ874" s="33">
        <v>2099.3774670799999</v>
      </c>
      <c r="AK874" s="33">
        <v>1971.66734103</v>
      </c>
    </row>
    <row r="875" spans="1:37" x14ac:dyDescent="0.2">
      <c r="A875" s="35" t="s">
        <v>39</v>
      </c>
      <c r="B875" s="33">
        <v>1386.78886403</v>
      </c>
      <c r="C875" s="33">
        <v>1639.8220084699999</v>
      </c>
      <c r="D875" s="33">
        <v>1302.38889926</v>
      </c>
      <c r="E875" s="33">
        <v>1556.8197784399999</v>
      </c>
      <c r="F875" s="33">
        <v>1981.68838465</v>
      </c>
      <c r="G875" s="33">
        <v>1334.8993486100001</v>
      </c>
      <c r="H875" s="33">
        <v>1753.96469118</v>
      </c>
      <c r="I875" s="33">
        <v>1331.8811372</v>
      </c>
      <c r="J875" s="33">
        <v>1703.4205272300001</v>
      </c>
      <c r="K875" s="33">
        <v>1635.63018814</v>
      </c>
      <c r="L875" s="33">
        <v>1362.9617368300001</v>
      </c>
      <c r="M875" s="33">
        <v>1643.1909922</v>
      </c>
      <c r="N875" s="33">
        <v>1472.8721403100001</v>
      </c>
      <c r="O875" s="33">
        <v>1417.53620185</v>
      </c>
      <c r="P875" s="33">
        <v>1797.2962253200001</v>
      </c>
      <c r="Q875" s="33">
        <v>1274.3628342300001</v>
      </c>
      <c r="R875" s="33">
        <v>1487.5065625899999</v>
      </c>
      <c r="S875" s="33">
        <v>1493.8908654500001</v>
      </c>
      <c r="T875" s="33">
        <v>1465.05400504</v>
      </c>
      <c r="U875" s="33">
        <v>1437.5837765599999</v>
      </c>
      <c r="V875" s="33">
        <v>1682.7986347799999</v>
      </c>
      <c r="W875" s="33">
        <v>1192.5979564500001</v>
      </c>
      <c r="X875" s="33">
        <v>1777.43493216</v>
      </c>
      <c r="Y875" s="33">
        <v>1618.52163913</v>
      </c>
      <c r="Z875" s="33">
        <v>1418.2971511000001</v>
      </c>
      <c r="AA875" s="33">
        <v>1432.34555596</v>
      </c>
      <c r="AB875" s="33">
        <v>1449.0194966900001</v>
      </c>
      <c r="AC875" s="33">
        <v>1776.07764673</v>
      </c>
      <c r="AD875" s="33">
        <v>1483.17079341</v>
      </c>
      <c r="AE875" s="33">
        <v>1433.1885691099999</v>
      </c>
      <c r="AF875" s="33">
        <v>1297.5819918699999</v>
      </c>
      <c r="AG875" s="33">
        <v>1699.5643711800001</v>
      </c>
      <c r="AH875" s="33">
        <v>1367.0577129799999</v>
      </c>
      <c r="AI875" s="33">
        <v>1690.7344705099999</v>
      </c>
      <c r="AJ875" s="33">
        <v>1493.29629464</v>
      </c>
      <c r="AK875" s="33">
        <v>1509.5274965000001</v>
      </c>
    </row>
    <row r="876" spans="1:37" x14ac:dyDescent="0.2">
      <c r="A876" s="35" t="s">
        <v>40</v>
      </c>
      <c r="B876" s="33">
        <v>569.41816666</v>
      </c>
      <c r="C876" s="33">
        <v>438.04985819000001</v>
      </c>
      <c r="D876" s="33">
        <v>593.97782272999996</v>
      </c>
      <c r="E876" s="33">
        <v>505.63328859000001</v>
      </c>
      <c r="F876" s="33">
        <v>590.38268313000003</v>
      </c>
      <c r="G876" s="33">
        <v>700.89975130000005</v>
      </c>
      <c r="H876" s="33">
        <v>537.90735882000001</v>
      </c>
      <c r="I876" s="33">
        <v>387.51664619000002</v>
      </c>
      <c r="J876" s="33">
        <v>538.07333730000005</v>
      </c>
      <c r="K876" s="33">
        <v>755.51870876999999</v>
      </c>
      <c r="L876" s="33">
        <v>514.42831512999999</v>
      </c>
      <c r="M876" s="33">
        <v>503.10925494000003</v>
      </c>
      <c r="N876" s="33">
        <v>323.26805053999999</v>
      </c>
      <c r="O876" s="33">
        <v>560.19914272000005</v>
      </c>
      <c r="P876" s="33">
        <v>863.25383008999995</v>
      </c>
      <c r="Q876" s="33">
        <v>594.40037313000005</v>
      </c>
      <c r="R876" s="33">
        <v>555.84297127000002</v>
      </c>
      <c r="S876" s="33">
        <v>663.05669778000004</v>
      </c>
      <c r="T876" s="33">
        <v>766.17069790999994</v>
      </c>
      <c r="U876" s="33">
        <v>488.60573374000001</v>
      </c>
      <c r="V876" s="33">
        <v>610.64673774000005</v>
      </c>
      <c r="W876" s="33">
        <v>580.27814124999998</v>
      </c>
      <c r="X876" s="33">
        <v>512.93279035</v>
      </c>
      <c r="Y876" s="33">
        <v>627.91159486000004</v>
      </c>
      <c r="Z876" s="33">
        <v>520.83807234999995</v>
      </c>
      <c r="AA876" s="33">
        <v>605.47435709000001</v>
      </c>
      <c r="AB876" s="33">
        <v>661.77413688000001</v>
      </c>
      <c r="AC876" s="33">
        <v>369.53501082999998</v>
      </c>
      <c r="AD876" s="33">
        <v>706.92115363000005</v>
      </c>
      <c r="AE876" s="33">
        <v>529.20402316000002</v>
      </c>
      <c r="AF876" s="33">
        <v>615.85284778000005</v>
      </c>
      <c r="AG876" s="33">
        <v>628.1443567</v>
      </c>
      <c r="AH876" s="33">
        <v>577.07805831999997</v>
      </c>
      <c r="AI876" s="33">
        <v>739.42946569000003</v>
      </c>
      <c r="AJ876" s="33">
        <v>602.57709652999995</v>
      </c>
      <c r="AK876" s="33">
        <v>407.26386212</v>
      </c>
    </row>
    <row r="877" spans="1:37" x14ac:dyDescent="0.2">
      <c r="A877" s="35" t="s">
        <v>41</v>
      </c>
      <c r="B877" s="33">
        <v>462.32733581999997</v>
      </c>
      <c r="C877" s="33">
        <v>419.83269723000001</v>
      </c>
      <c r="D877" s="33">
        <v>154.65017409000001</v>
      </c>
      <c r="E877" s="33">
        <v>515.87686201999998</v>
      </c>
      <c r="F877" s="33">
        <v>445.52934864999997</v>
      </c>
      <c r="G877" s="33">
        <v>430.48165958999999</v>
      </c>
      <c r="H877" s="33">
        <v>495.16607864999997</v>
      </c>
      <c r="I877" s="33">
        <v>485.12399855000001</v>
      </c>
      <c r="J877" s="33">
        <v>247.43194668999999</v>
      </c>
      <c r="K877" s="33">
        <v>437.13542386</v>
      </c>
      <c r="L877" s="33">
        <v>222.31842141000001</v>
      </c>
      <c r="M877" s="33">
        <v>320.95195281999997</v>
      </c>
      <c r="N877" s="33">
        <v>661.29243207000002</v>
      </c>
      <c r="O877" s="33">
        <v>246.16765748</v>
      </c>
      <c r="P877" s="33">
        <v>259.37062429999997</v>
      </c>
      <c r="Q877" s="33">
        <v>472.65457386000003</v>
      </c>
      <c r="R877" s="33">
        <v>280.37293872999999</v>
      </c>
      <c r="S877" s="33">
        <v>515.02467102000003</v>
      </c>
      <c r="T877" s="33">
        <v>581.55212692999999</v>
      </c>
      <c r="U877" s="33">
        <v>346.87457334999999</v>
      </c>
      <c r="V877" s="33">
        <v>402.80047775000003</v>
      </c>
      <c r="W877" s="33">
        <v>581.62940062999996</v>
      </c>
      <c r="X877" s="33">
        <v>227.99579618000001</v>
      </c>
      <c r="Y877" s="33">
        <v>501.49396869999998</v>
      </c>
      <c r="Z877" s="33">
        <v>495.41490203000001</v>
      </c>
      <c r="AA877" s="33">
        <v>428.44129472999998</v>
      </c>
      <c r="AB877" s="33">
        <v>234.46887913</v>
      </c>
      <c r="AC877" s="33">
        <v>407.37674936000002</v>
      </c>
      <c r="AD877" s="33">
        <v>483.81768743999999</v>
      </c>
      <c r="AE877" s="33">
        <v>621.77247758999999</v>
      </c>
      <c r="AF877" s="33">
        <v>234.02010562999999</v>
      </c>
      <c r="AG877" s="33">
        <v>359.19543147000002</v>
      </c>
      <c r="AH877" s="33">
        <v>280.52121030000001</v>
      </c>
      <c r="AI877" s="33">
        <v>513.82489802999999</v>
      </c>
      <c r="AJ877" s="33">
        <v>440.15034881000003</v>
      </c>
      <c r="AK877" s="33">
        <v>330.92324843</v>
      </c>
    </row>
    <row r="878" spans="1:37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</row>
    <row r="879" spans="1:37" x14ac:dyDescent="0.2">
      <c r="A879" s="34" t="s">
        <v>26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</row>
    <row r="880" spans="1:37" x14ac:dyDescent="0.2">
      <c r="A880" s="35" t="s">
        <v>30</v>
      </c>
      <c r="B880" s="33">
        <v>391.92997499000001</v>
      </c>
      <c r="C880" s="33">
        <v>389.37540063</v>
      </c>
      <c r="D880" s="33">
        <v>331.53754015999999</v>
      </c>
      <c r="E880" s="33">
        <v>399.56109626</v>
      </c>
      <c r="F880" s="33">
        <v>384.71370628</v>
      </c>
      <c r="G880" s="33">
        <v>450.17185541999999</v>
      </c>
      <c r="H880" s="33">
        <v>438.99891934000004</v>
      </c>
      <c r="I880" s="33">
        <v>417.39304219999997</v>
      </c>
      <c r="J880" s="33">
        <v>408.34538477000001</v>
      </c>
      <c r="K880" s="33">
        <v>373.02417320000001</v>
      </c>
      <c r="L880" s="33">
        <v>354.76537466999997</v>
      </c>
      <c r="M880" s="33">
        <v>458.08171067000001</v>
      </c>
      <c r="N880" s="33">
        <v>301.91274483000001</v>
      </c>
      <c r="O880" s="33">
        <v>386.83488179999995</v>
      </c>
      <c r="P880" s="33">
        <v>399.58450713999997</v>
      </c>
      <c r="Q880" s="33">
        <v>456.05705532000002</v>
      </c>
      <c r="R880" s="33">
        <v>413.82012314999997</v>
      </c>
      <c r="S880" s="33">
        <v>390.52300656</v>
      </c>
      <c r="T880" s="33">
        <v>226.75217171</v>
      </c>
      <c r="U880" s="33">
        <v>301.80769279000003</v>
      </c>
      <c r="V880" s="33">
        <v>369.29548090000003</v>
      </c>
      <c r="W880" s="33">
        <v>348.63414045000002</v>
      </c>
      <c r="X880" s="33">
        <v>294.03313010000005</v>
      </c>
      <c r="Y880" s="33">
        <v>333.37206459999999</v>
      </c>
      <c r="Z880" s="33">
        <v>310.89811428000002</v>
      </c>
      <c r="AA880" s="33">
        <v>312.33086678000001</v>
      </c>
      <c r="AB880" s="33">
        <v>359.98621538999998</v>
      </c>
      <c r="AC880" s="33">
        <v>389.41163541999998</v>
      </c>
      <c r="AD880" s="33">
        <v>439.35694708</v>
      </c>
      <c r="AE880" s="33">
        <v>367.98416297</v>
      </c>
      <c r="AF880" s="33">
        <v>451.45832128000001</v>
      </c>
      <c r="AG880" s="33">
        <v>442.94840809999999</v>
      </c>
      <c r="AH880" s="33">
        <v>477.96638357</v>
      </c>
      <c r="AI880" s="33">
        <v>414.40990027000004</v>
      </c>
      <c r="AJ880" s="33">
        <v>450.19705250999999</v>
      </c>
      <c r="AK880" s="33">
        <v>450.16089253000001</v>
      </c>
    </row>
    <row r="881" spans="1:37" x14ac:dyDescent="0.2">
      <c r="A881" s="35" t="s">
        <v>33</v>
      </c>
      <c r="B881" s="33">
        <v>2011.5878331399999</v>
      </c>
      <c r="C881" s="33">
        <v>1518.4229239399999</v>
      </c>
      <c r="D881" s="33">
        <v>1875.9727101000001</v>
      </c>
      <c r="E881" s="33">
        <v>1743.6173702299998</v>
      </c>
      <c r="F881" s="33">
        <v>1716.7574500000001</v>
      </c>
      <c r="G881" s="33">
        <v>1715.7778874599999</v>
      </c>
      <c r="H881" s="33">
        <v>1700.1435357399998</v>
      </c>
      <c r="I881" s="33">
        <v>1697.29526663</v>
      </c>
      <c r="J881" s="33">
        <v>1564.7663663999999</v>
      </c>
      <c r="K881" s="33">
        <v>1904.67066378</v>
      </c>
      <c r="L881" s="33">
        <v>1750.42266169</v>
      </c>
      <c r="M881" s="33">
        <v>1954.2577376200002</v>
      </c>
      <c r="N881" s="33">
        <v>1577.2987241200001</v>
      </c>
      <c r="O881" s="33">
        <v>1789.1202203399998</v>
      </c>
      <c r="P881" s="33">
        <v>1702.6902034500001</v>
      </c>
      <c r="Q881" s="33">
        <v>1670.0769702800001</v>
      </c>
      <c r="R881" s="33">
        <v>1600.6772181599999</v>
      </c>
      <c r="S881" s="33">
        <v>1731.6357958999999</v>
      </c>
      <c r="T881" s="33">
        <v>1670.2869688399999</v>
      </c>
      <c r="U881" s="33">
        <v>1384.6713493899999</v>
      </c>
      <c r="V881" s="33">
        <v>1439.44999293</v>
      </c>
      <c r="W881" s="33">
        <v>1800.4015935399998</v>
      </c>
      <c r="X881" s="33">
        <v>1619.7447384500001</v>
      </c>
      <c r="Y881" s="33">
        <v>1692.54220734</v>
      </c>
      <c r="Z881" s="33">
        <v>1470.0704239900001</v>
      </c>
      <c r="AA881" s="33">
        <v>1501.7122453699999</v>
      </c>
      <c r="AB881" s="33">
        <v>1326.6511459200001</v>
      </c>
      <c r="AC881" s="33">
        <v>1882.71202986</v>
      </c>
      <c r="AD881" s="33">
        <v>1628.7333611500001</v>
      </c>
      <c r="AE881" s="33">
        <v>1781.9764444500001</v>
      </c>
      <c r="AF881" s="33">
        <v>1867.7748354300002</v>
      </c>
      <c r="AG881" s="33">
        <v>1542.8536281900001</v>
      </c>
      <c r="AH881" s="33">
        <v>1632.46666248</v>
      </c>
      <c r="AI881" s="33">
        <v>1760.6187760199998</v>
      </c>
      <c r="AJ881" s="33">
        <v>1688.9001459000001</v>
      </c>
      <c r="AK881" s="33">
        <v>1716.5479080099999</v>
      </c>
    </row>
    <row r="882" spans="1:37" x14ac:dyDescent="0.2">
      <c r="A882" s="35" t="s">
        <v>34</v>
      </c>
      <c r="B882" s="33">
        <v>4101.7611736399995</v>
      </c>
      <c r="C882" s="33">
        <v>4054.4922062600003</v>
      </c>
      <c r="D882" s="33">
        <v>4291.4732176899997</v>
      </c>
      <c r="E882" s="33">
        <v>4072.2294163000001</v>
      </c>
      <c r="F882" s="33">
        <v>3827.51155853</v>
      </c>
      <c r="G882" s="33">
        <v>3603.2218599600001</v>
      </c>
      <c r="H882" s="33">
        <v>3726.03714631</v>
      </c>
      <c r="I882" s="33">
        <v>3275.9783566700003</v>
      </c>
      <c r="J882" s="33">
        <v>3169.7483437600004</v>
      </c>
      <c r="K882" s="33">
        <v>4223.76066317</v>
      </c>
      <c r="L882" s="33">
        <v>4133.7793037600004</v>
      </c>
      <c r="M882" s="33">
        <v>4266.2555220599997</v>
      </c>
      <c r="N882" s="33">
        <v>3608.8047627799997</v>
      </c>
      <c r="O882" s="33">
        <v>4097.6835930400002</v>
      </c>
      <c r="P882" s="33">
        <v>3225.2715579400001</v>
      </c>
      <c r="Q882" s="33">
        <v>3394.4496320400003</v>
      </c>
      <c r="R882" s="33">
        <v>3467.3087126699997</v>
      </c>
      <c r="S882" s="33">
        <v>2831.4110436999999</v>
      </c>
      <c r="T882" s="33">
        <v>4053.6688309000001</v>
      </c>
      <c r="U882" s="33">
        <v>4293.3150278100002</v>
      </c>
      <c r="V882" s="33">
        <v>3930.6446969499998</v>
      </c>
      <c r="W882" s="33">
        <v>3921.16641626</v>
      </c>
      <c r="X882" s="33">
        <v>3776.1441664600002</v>
      </c>
      <c r="Y882" s="33">
        <v>3357.3036282400003</v>
      </c>
      <c r="Z882" s="33">
        <v>3166.4290357099999</v>
      </c>
      <c r="AA882" s="33">
        <v>3141.2993546999996</v>
      </c>
      <c r="AB882" s="33">
        <v>3194.4726133999998</v>
      </c>
      <c r="AC882" s="33">
        <v>3959.9461749500001</v>
      </c>
      <c r="AD882" s="33">
        <v>4258.3294255299998</v>
      </c>
      <c r="AE882" s="33">
        <v>4020.7677255399999</v>
      </c>
      <c r="AF882" s="33">
        <v>3855.3542033600002</v>
      </c>
      <c r="AG882" s="33">
        <v>3587.8391734100001</v>
      </c>
      <c r="AH882" s="33">
        <v>3535.2935988699996</v>
      </c>
      <c r="AI882" s="33">
        <v>3405.6785095</v>
      </c>
      <c r="AJ882" s="33">
        <v>3227.6820854100001</v>
      </c>
      <c r="AK882" s="33">
        <v>3291.9205409400001</v>
      </c>
    </row>
    <row r="883" spans="1:37" x14ac:dyDescent="0.2">
      <c r="A883" s="35" t="s">
        <v>35</v>
      </c>
      <c r="B883" s="33">
        <v>4002.6529101200003</v>
      </c>
      <c r="C883" s="33">
        <v>3627.52681188</v>
      </c>
      <c r="D883" s="33">
        <v>3041.2112240000001</v>
      </c>
      <c r="E883" s="33">
        <v>3135.99445754</v>
      </c>
      <c r="F883" s="33">
        <v>2937.06718194</v>
      </c>
      <c r="G883" s="33">
        <v>2590.2690173599999</v>
      </c>
      <c r="H883" s="33">
        <v>2574.71797135</v>
      </c>
      <c r="I883" s="33">
        <v>2431.24281273</v>
      </c>
      <c r="J883" s="33">
        <v>2122.60488614</v>
      </c>
      <c r="K883" s="33">
        <v>4130.5614440399995</v>
      </c>
      <c r="L883" s="33">
        <v>3608.71622716</v>
      </c>
      <c r="M883" s="33">
        <v>3841.59420477</v>
      </c>
      <c r="N883" s="33">
        <v>2750.2920060000001</v>
      </c>
      <c r="O883" s="33">
        <v>2807.8078985000002</v>
      </c>
      <c r="P883" s="33">
        <v>3050.3075117500002</v>
      </c>
      <c r="Q883" s="33">
        <v>2808.5107123100001</v>
      </c>
      <c r="R883" s="33">
        <v>2246.5849840800001</v>
      </c>
      <c r="S883" s="33">
        <v>2049.5441418999999</v>
      </c>
      <c r="T883" s="33">
        <v>4571.8118082500005</v>
      </c>
      <c r="U883" s="33">
        <v>3666.85013996</v>
      </c>
      <c r="V883" s="33">
        <v>3245.0191896200004</v>
      </c>
      <c r="W883" s="33">
        <v>2922.1087850900003</v>
      </c>
      <c r="X883" s="33">
        <v>2673.7244534000001</v>
      </c>
      <c r="Y883" s="33">
        <v>2666.6774080199998</v>
      </c>
      <c r="Z883" s="33">
        <v>2607.25295207</v>
      </c>
      <c r="AA883" s="33">
        <v>2293.5324928800001</v>
      </c>
      <c r="AB883" s="33">
        <v>2076.8038021500001</v>
      </c>
      <c r="AC883" s="33">
        <v>3732.37277455</v>
      </c>
      <c r="AD883" s="33">
        <v>3703.1132381899997</v>
      </c>
      <c r="AE883" s="33">
        <v>3414.25184025</v>
      </c>
      <c r="AF883" s="33">
        <v>3128.0094877900001</v>
      </c>
      <c r="AG883" s="33">
        <v>3162.5237245799999</v>
      </c>
      <c r="AH883" s="33">
        <v>3170.3380160399997</v>
      </c>
      <c r="AI883" s="33">
        <v>2497.7331941500001</v>
      </c>
      <c r="AJ883" s="33">
        <v>2537.0037662700001</v>
      </c>
      <c r="AK883" s="33">
        <v>2240.5807091199999</v>
      </c>
    </row>
    <row r="884" spans="1:37" x14ac:dyDescent="0.2">
      <c r="A884" s="35" t="s">
        <v>36</v>
      </c>
      <c r="B884" s="33">
        <v>10925.24905052</v>
      </c>
      <c r="C884" s="33">
        <v>10775.60542856</v>
      </c>
      <c r="D884" s="33">
        <v>10318.654370959999</v>
      </c>
      <c r="E884" s="33">
        <v>9896.3152662299999</v>
      </c>
      <c r="F884" s="33">
        <v>8595.5447068600006</v>
      </c>
      <c r="G884" s="33">
        <v>8680.0433715300005</v>
      </c>
      <c r="H884" s="33">
        <v>7960.51259286</v>
      </c>
      <c r="I884" s="33">
        <v>7465.9478977400004</v>
      </c>
      <c r="J884" s="33">
        <v>7296.8073769399998</v>
      </c>
      <c r="K884" s="33">
        <v>11954.69218586</v>
      </c>
      <c r="L884" s="33">
        <v>10447.687516219999</v>
      </c>
      <c r="M884" s="33">
        <v>9663.6767343400006</v>
      </c>
      <c r="N884" s="33">
        <v>9993.3399667199992</v>
      </c>
      <c r="O884" s="33">
        <v>9590.5523289800003</v>
      </c>
      <c r="P884" s="33">
        <v>8141.5592210100003</v>
      </c>
      <c r="Q884" s="33">
        <v>7778.11223462</v>
      </c>
      <c r="R884" s="33">
        <v>7308.8274893799999</v>
      </c>
      <c r="S884" s="33">
        <v>7200.3792508400002</v>
      </c>
      <c r="T884" s="33">
        <v>10960.369037410001</v>
      </c>
      <c r="U884" s="33">
        <v>10828.22803961</v>
      </c>
      <c r="V884" s="33">
        <v>10413.65428665</v>
      </c>
      <c r="W884" s="33">
        <v>9908.2798830200009</v>
      </c>
      <c r="X884" s="33">
        <v>8171.5790245099997</v>
      </c>
      <c r="Y884" s="33">
        <v>8901.7459581900002</v>
      </c>
      <c r="Z884" s="33">
        <v>8054.9172185899997</v>
      </c>
      <c r="AA884" s="33">
        <v>7639.7788007999998</v>
      </c>
      <c r="AB884" s="33">
        <v>7360.6744281199999</v>
      </c>
      <c r="AC884" s="33">
        <v>10933.507756319999</v>
      </c>
      <c r="AD884" s="33">
        <v>10556.21503098</v>
      </c>
      <c r="AE884" s="33">
        <v>10758.59048148</v>
      </c>
      <c r="AF884" s="33">
        <v>9776.3065108299998</v>
      </c>
      <c r="AG884" s="33">
        <v>8409.88182934</v>
      </c>
      <c r="AH884" s="33">
        <v>8198.5892050099992</v>
      </c>
      <c r="AI884" s="33">
        <v>7403.7566457000003</v>
      </c>
      <c r="AJ884" s="33">
        <v>6815.8015752199999</v>
      </c>
      <c r="AK884" s="33">
        <v>7206.59216371</v>
      </c>
    </row>
    <row r="885" spans="1:37" x14ac:dyDescent="0.2">
      <c r="A885" s="35" t="s">
        <v>37</v>
      </c>
      <c r="B885" s="33">
        <v>7866.9330291099996</v>
      </c>
      <c r="C885" s="33">
        <v>7499.8197407099997</v>
      </c>
      <c r="D885" s="33">
        <v>7711.7024972500003</v>
      </c>
      <c r="E885" s="33">
        <v>7165.3460724699999</v>
      </c>
      <c r="F885" s="33">
        <v>7494.0616347100004</v>
      </c>
      <c r="G885" s="33">
        <v>7373.0831008599998</v>
      </c>
      <c r="H885" s="33">
        <v>6719.4565918199996</v>
      </c>
      <c r="I885" s="33">
        <v>6391.2626155999997</v>
      </c>
      <c r="J885" s="33">
        <v>6259.9863573800003</v>
      </c>
      <c r="K885" s="33">
        <v>7730.0964120400004</v>
      </c>
      <c r="L885" s="33">
        <v>7396.6845807999998</v>
      </c>
      <c r="M885" s="33">
        <v>7465.4767293599998</v>
      </c>
      <c r="N885" s="33">
        <v>7679.0001741899996</v>
      </c>
      <c r="O885" s="33">
        <v>7437.5611199300001</v>
      </c>
      <c r="P885" s="33">
        <v>6505.6094936999998</v>
      </c>
      <c r="Q885" s="33">
        <v>6664.95772691</v>
      </c>
      <c r="R885" s="33">
        <v>6497.3475503600002</v>
      </c>
      <c r="S885" s="33">
        <v>6658.1014267500004</v>
      </c>
      <c r="T885" s="33">
        <v>7663.7341516799997</v>
      </c>
      <c r="U885" s="33">
        <v>7356.1101734399999</v>
      </c>
      <c r="V885" s="33">
        <v>7453.6413751600003</v>
      </c>
      <c r="W885" s="33">
        <v>7495.7375228700002</v>
      </c>
      <c r="X885" s="33">
        <v>6998.08638806</v>
      </c>
      <c r="Y885" s="33">
        <v>7207.3851855900002</v>
      </c>
      <c r="Z885" s="33">
        <v>6641.9965038700002</v>
      </c>
      <c r="AA885" s="33">
        <v>6618.1988236699999</v>
      </c>
      <c r="AB885" s="33">
        <v>6353.1066325100001</v>
      </c>
      <c r="AC885" s="33">
        <v>7609.7216120000003</v>
      </c>
      <c r="AD885" s="33">
        <v>6789.1370383599997</v>
      </c>
      <c r="AE885" s="33">
        <v>7289.7839015500003</v>
      </c>
      <c r="AF885" s="33">
        <v>7547.1302401399998</v>
      </c>
      <c r="AG885" s="33">
        <v>6797.2609445799999</v>
      </c>
      <c r="AH885" s="33">
        <v>6642.9109171299997</v>
      </c>
      <c r="AI885" s="33">
        <v>6738.3946177300004</v>
      </c>
      <c r="AJ885" s="33">
        <v>7140.2283386199997</v>
      </c>
      <c r="AK885" s="33">
        <v>6108.8972142800003</v>
      </c>
    </row>
    <row r="886" spans="1:37" x14ac:dyDescent="0.2">
      <c r="A886" s="35" t="s">
        <v>38</v>
      </c>
      <c r="B886" s="33">
        <v>2395.71852678</v>
      </c>
      <c r="C886" s="33">
        <v>2657.6822197800002</v>
      </c>
      <c r="D886" s="33">
        <v>2896.8834017600002</v>
      </c>
      <c r="E886" s="33">
        <v>2680.15179472</v>
      </c>
      <c r="F886" s="33">
        <v>2751.41482658</v>
      </c>
      <c r="G886" s="33">
        <v>2811.3035768599998</v>
      </c>
      <c r="H886" s="33">
        <v>2858.35012052</v>
      </c>
      <c r="I886" s="33">
        <v>3043.91204956</v>
      </c>
      <c r="J886" s="33">
        <v>2436.9520699999998</v>
      </c>
      <c r="K886" s="33">
        <v>2644.13361863</v>
      </c>
      <c r="L886" s="33">
        <v>3026.4792651799999</v>
      </c>
      <c r="M886" s="33">
        <v>2618.7579952900001</v>
      </c>
      <c r="N886" s="33">
        <v>2959.2462113199999</v>
      </c>
      <c r="O886" s="33">
        <v>2608.89098027</v>
      </c>
      <c r="P886" s="33">
        <v>2785.3110853399999</v>
      </c>
      <c r="Q886" s="33">
        <v>2592.4768682700001</v>
      </c>
      <c r="R886" s="33">
        <v>2578.1612480399999</v>
      </c>
      <c r="S886" s="33">
        <v>2998.4865193000001</v>
      </c>
      <c r="T886" s="33">
        <v>2949.5213890199998</v>
      </c>
      <c r="U886" s="33">
        <v>3325.4706348200002</v>
      </c>
      <c r="V886" s="33">
        <v>2572.22776879</v>
      </c>
      <c r="W886" s="33">
        <v>3072.1024192099999</v>
      </c>
      <c r="X886" s="33">
        <v>2960.5703741500001</v>
      </c>
      <c r="Y886" s="33">
        <v>2478.4209459399999</v>
      </c>
      <c r="Z886" s="33">
        <v>2723.4132670499998</v>
      </c>
      <c r="AA886" s="33">
        <v>2715.94368579</v>
      </c>
      <c r="AB886" s="33">
        <v>3290.8640461599998</v>
      </c>
      <c r="AC886" s="33">
        <v>2555.47547463</v>
      </c>
      <c r="AD886" s="33">
        <v>2437.8360213699998</v>
      </c>
      <c r="AE886" s="33">
        <v>2600.63916819</v>
      </c>
      <c r="AF886" s="33">
        <v>2942.07686139</v>
      </c>
      <c r="AG886" s="33">
        <v>2646.52785963</v>
      </c>
      <c r="AH886" s="33">
        <v>3120.0967147000001</v>
      </c>
      <c r="AI886" s="33">
        <v>2691.5422540099999</v>
      </c>
      <c r="AJ886" s="33">
        <v>3089.5386354100001</v>
      </c>
      <c r="AK886" s="33">
        <v>2615.6101804599998</v>
      </c>
    </row>
    <row r="887" spans="1:37" x14ac:dyDescent="0.2">
      <c r="A887" s="35" t="s">
        <v>39</v>
      </c>
      <c r="B887" s="33">
        <v>3909.7512397</v>
      </c>
      <c r="C887" s="33">
        <v>4985.9375267100004</v>
      </c>
      <c r="D887" s="33">
        <v>3558.76498937</v>
      </c>
      <c r="E887" s="33">
        <v>4374.61000625</v>
      </c>
      <c r="F887" s="33">
        <v>4800.8221553399999</v>
      </c>
      <c r="G887" s="33">
        <v>3952.80402628</v>
      </c>
      <c r="H887" s="33">
        <v>3819.9660874400001</v>
      </c>
      <c r="I887" s="33">
        <v>3477.0959250800001</v>
      </c>
      <c r="J887" s="33">
        <v>3629.99532443</v>
      </c>
      <c r="K887" s="33">
        <v>3445.44849436</v>
      </c>
      <c r="L887" s="33">
        <v>4785.5699986600002</v>
      </c>
      <c r="M887" s="33">
        <v>4156.9072100399999</v>
      </c>
      <c r="N887" s="33">
        <v>3474.5479771999999</v>
      </c>
      <c r="O887" s="33">
        <v>3515.79819954</v>
      </c>
      <c r="P887" s="33">
        <v>4953.5304758900002</v>
      </c>
      <c r="Q887" s="33">
        <v>4535.1475574200003</v>
      </c>
      <c r="R887" s="33">
        <v>4436.1195875100002</v>
      </c>
      <c r="S887" s="33">
        <v>4417.0968331499998</v>
      </c>
      <c r="T887" s="33">
        <v>3767.63310413</v>
      </c>
      <c r="U887" s="33">
        <v>4440.7022163399997</v>
      </c>
      <c r="V887" s="33">
        <v>3934.24964172</v>
      </c>
      <c r="W887" s="33">
        <v>4556.3463163799997</v>
      </c>
      <c r="X887" s="33">
        <v>3958.9034160299998</v>
      </c>
      <c r="Y887" s="33">
        <v>4494.1215946800003</v>
      </c>
      <c r="Z887" s="33">
        <v>4390.7873983500003</v>
      </c>
      <c r="AA887" s="33">
        <v>3759.1973851399998</v>
      </c>
      <c r="AB887" s="33">
        <v>3907.1364361699998</v>
      </c>
      <c r="AC887" s="33">
        <v>3805.4310101900001</v>
      </c>
      <c r="AD887" s="33">
        <v>4615.8094675700004</v>
      </c>
      <c r="AE887" s="33">
        <v>4181.2125897200003</v>
      </c>
      <c r="AF887" s="33">
        <v>4313.4978841399998</v>
      </c>
      <c r="AG887" s="33">
        <v>4691.7292729800001</v>
      </c>
      <c r="AH887" s="33">
        <v>4220.8066767299997</v>
      </c>
      <c r="AI887" s="33">
        <v>4128.1434888900003</v>
      </c>
      <c r="AJ887" s="33">
        <v>3784.7498915699998</v>
      </c>
      <c r="AK887" s="33">
        <v>4149.5537530399997</v>
      </c>
    </row>
    <row r="888" spans="1:37" x14ac:dyDescent="0.2">
      <c r="A888" s="35" t="s">
        <v>40</v>
      </c>
      <c r="B888" s="33">
        <v>1269.1952361000001</v>
      </c>
      <c r="C888" s="33">
        <v>1113.26576273</v>
      </c>
      <c r="D888" s="33">
        <v>1322.77796762</v>
      </c>
      <c r="E888" s="33">
        <v>1372.7241296699999</v>
      </c>
      <c r="F888" s="33">
        <v>1504.7719489599999</v>
      </c>
      <c r="G888" s="33">
        <v>1477.8171147600001</v>
      </c>
      <c r="H888" s="33">
        <v>1679.8067755899999</v>
      </c>
      <c r="I888" s="33">
        <v>1439.8740172600001</v>
      </c>
      <c r="J888" s="33">
        <v>1705.9890795599999</v>
      </c>
      <c r="K888" s="33">
        <v>1176.5834407899999</v>
      </c>
      <c r="L888" s="33">
        <v>1298.7860403100001</v>
      </c>
      <c r="M888" s="33">
        <v>2012.86976888</v>
      </c>
      <c r="N888" s="33">
        <v>1352.0160069399999</v>
      </c>
      <c r="O888" s="33">
        <v>1332.50582388</v>
      </c>
      <c r="P888" s="33">
        <v>1547.3376466699999</v>
      </c>
      <c r="Q888" s="33">
        <v>1484.87361951</v>
      </c>
      <c r="R888" s="33">
        <v>1441.87203303</v>
      </c>
      <c r="S888" s="33">
        <v>1738.18913576</v>
      </c>
      <c r="T888" s="33">
        <v>1604.1272063399999</v>
      </c>
      <c r="U888" s="33">
        <v>1283.12221856</v>
      </c>
      <c r="V888" s="33">
        <v>1132.46165157</v>
      </c>
      <c r="W888" s="33">
        <v>1628.64155953</v>
      </c>
      <c r="X888" s="33">
        <v>1537.1483712199999</v>
      </c>
      <c r="Y888" s="33">
        <v>1851.6852019099999</v>
      </c>
      <c r="Z888" s="33">
        <v>1744.7569127500001</v>
      </c>
      <c r="AA888" s="33">
        <v>1439.04061301</v>
      </c>
      <c r="AB888" s="33">
        <v>2052.3743560100002</v>
      </c>
      <c r="AC888" s="33">
        <v>1620.2986355999999</v>
      </c>
      <c r="AD888" s="33">
        <v>1659.56697293</v>
      </c>
      <c r="AE888" s="33">
        <v>1104.9701625299999</v>
      </c>
      <c r="AF888" s="33">
        <v>1370.2024041699999</v>
      </c>
      <c r="AG888" s="33">
        <v>1563.0935235100001</v>
      </c>
      <c r="AH888" s="33">
        <v>1711.6849215499999</v>
      </c>
      <c r="AI888" s="33">
        <v>1804.10482123</v>
      </c>
      <c r="AJ888" s="33">
        <v>1435.51480524</v>
      </c>
      <c r="AK888" s="33">
        <v>1438.7239620099999</v>
      </c>
    </row>
    <row r="889" spans="1:37" x14ac:dyDescent="0.2">
      <c r="A889" s="35" t="s">
        <v>41</v>
      </c>
      <c r="B889" s="33">
        <v>752.03311889999998</v>
      </c>
      <c r="C889" s="33">
        <v>595.68544021000002</v>
      </c>
      <c r="D889" s="33">
        <v>614.11185694000005</v>
      </c>
      <c r="E889" s="33">
        <v>449.98471677999999</v>
      </c>
      <c r="F889" s="33">
        <v>469.09552110999999</v>
      </c>
      <c r="G889" s="33">
        <v>565.32716463999998</v>
      </c>
      <c r="H889" s="33">
        <v>628.25982672999999</v>
      </c>
      <c r="I889" s="33">
        <v>353.71087390000002</v>
      </c>
      <c r="J889" s="33">
        <v>784.30534239999997</v>
      </c>
      <c r="K889" s="33">
        <v>836.97010454999997</v>
      </c>
      <c r="L889" s="33">
        <v>368.33718134999998</v>
      </c>
      <c r="M889" s="33">
        <v>458.39212113000002</v>
      </c>
      <c r="N889" s="33">
        <v>723.92469599000003</v>
      </c>
      <c r="O889" s="33">
        <v>849.54847884000003</v>
      </c>
      <c r="P889" s="33">
        <v>414.57086752999999</v>
      </c>
      <c r="Q889" s="33">
        <v>963.36870845999999</v>
      </c>
      <c r="R889" s="33">
        <v>585.33865378999997</v>
      </c>
      <c r="S889" s="33">
        <v>387.49299260999999</v>
      </c>
      <c r="T889" s="33">
        <v>433.76097804</v>
      </c>
      <c r="U889" s="33">
        <v>923.06664507999994</v>
      </c>
      <c r="V889" s="33">
        <v>296.22482177000001</v>
      </c>
      <c r="W889" s="33">
        <v>794.25032866000004</v>
      </c>
      <c r="X889" s="33">
        <v>706.58209320000003</v>
      </c>
      <c r="Y889" s="33">
        <v>535.25672035000002</v>
      </c>
      <c r="Z889" s="33">
        <v>588.43680979999999</v>
      </c>
      <c r="AA889" s="33">
        <v>595.55171969000003</v>
      </c>
      <c r="AB889" s="33">
        <v>455.07441698999997</v>
      </c>
      <c r="AC889" s="33">
        <v>522.08914288000005</v>
      </c>
      <c r="AD889" s="33">
        <v>530.04325295000001</v>
      </c>
      <c r="AE889" s="33">
        <v>355.01132612999999</v>
      </c>
      <c r="AF889" s="33">
        <v>750.13002520999999</v>
      </c>
      <c r="AG889" s="33">
        <v>510.81337349</v>
      </c>
      <c r="AH889" s="33">
        <v>901.66577959999995</v>
      </c>
      <c r="AI889" s="33">
        <v>729.94372511999995</v>
      </c>
      <c r="AJ889" s="33">
        <v>555.76848433999999</v>
      </c>
      <c r="AK889" s="33">
        <v>619.77311666000003</v>
      </c>
    </row>
    <row r="890" spans="1:37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</row>
    <row r="891" spans="1:37" x14ac:dyDescent="0.2">
      <c r="A891" s="34" t="s">
        <v>27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</row>
    <row r="892" spans="1:37" x14ac:dyDescent="0.2">
      <c r="A892" s="35" t="s">
        <v>30</v>
      </c>
      <c r="B892" s="33">
        <v>422.00925014999996</v>
      </c>
      <c r="C892" s="33">
        <v>431.88719944000002</v>
      </c>
      <c r="D892" s="33">
        <v>442.77591662999998</v>
      </c>
      <c r="E892" s="33">
        <v>469.55298714000003</v>
      </c>
      <c r="F892" s="33">
        <v>467.78874793</v>
      </c>
      <c r="G892" s="33">
        <v>385.10244664999999</v>
      </c>
      <c r="H892" s="33">
        <v>431.73480509000001</v>
      </c>
      <c r="I892" s="33">
        <v>349.64760472</v>
      </c>
      <c r="J892" s="33">
        <v>421.46892652999998</v>
      </c>
      <c r="K892" s="33">
        <v>507.85466958000001</v>
      </c>
      <c r="L892" s="33">
        <v>421.76068761000005</v>
      </c>
      <c r="M892" s="33">
        <v>377.85163377999999</v>
      </c>
      <c r="N892" s="33">
        <v>393.61694557999999</v>
      </c>
      <c r="O892" s="33">
        <v>388.15571459</v>
      </c>
      <c r="P892" s="33">
        <v>421.46768379999997</v>
      </c>
      <c r="Q892" s="33">
        <v>370.35017215000005</v>
      </c>
      <c r="R892" s="33">
        <v>430.24467580999999</v>
      </c>
      <c r="S892" s="33">
        <v>414.46192143000002</v>
      </c>
      <c r="T892" s="33">
        <v>451.208934</v>
      </c>
      <c r="U892" s="33">
        <v>355.65360025000001</v>
      </c>
      <c r="V892" s="33">
        <v>400.05957936000004</v>
      </c>
      <c r="W892" s="33">
        <v>426.92981763</v>
      </c>
      <c r="X892" s="33">
        <v>349.75241533999997</v>
      </c>
      <c r="Y892" s="33">
        <v>383.53395821000004</v>
      </c>
      <c r="Z892" s="33">
        <v>405.95859736</v>
      </c>
      <c r="AA892" s="33">
        <v>264.19973429999999</v>
      </c>
      <c r="AB892" s="33">
        <v>387.07800788999998</v>
      </c>
      <c r="AC892" s="33">
        <v>487.13722328999995</v>
      </c>
      <c r="AD892" s="33">
        <v>491.06479806999999</v>
      </c>
      <c r="AE892" s="33">
        <v>440.03437160999999</v>
      </c>
      <c r="AF892" s="33">
        <v>422.81668261999999</v>
      </c>
      <c r="AG892" s="33">
        <v>444.32274832000002</v>
      </c>
      <c r="AH892" s="33">
        <v>430.90509130999999</v>
      </c>
      <c r="AI892" s="33">
        <v>442.91110495999999</v>
      </c>
      <c r="AJ892" s="33">
        <v>440.21782437999997</v>
      </c>
      <c r="AK892" s="33">
        <v>445.46330028</v>
      </c>
    </row>
    <row r="893" spans="1:37" x14ac:dyDescent="0.2">
      <c r="A893" s="35" t="s">
        <v>33</v>
      </c>
      <c r="B893" s="33">
        <v>3168.7392058100004</v>
      </c>
      <c r="C893" s="33">
        <v>3059.5272514100002</v>
      </c>
      <c r="D893" s="33">
        <v>2868.4772624100001</v>
      </c>
      <c r="E893" s="33">
        <v>3089.46017549</v>
      </c>
      <c r="F893" s="33">
        <v>2447.3855419400002</v>
      </c>
      <c r="G893" s="33">
        <v>2634.2827330699997</v>
      </c>
      <c r="H893" s="33">
        <v>2640.80235103</v>
      </c>
      <c r="I893" s="33">
        <v>2599.3986737700002</v>
      </c>
      <c r="J893" s="33">
        <v>2372.5223999099999</v>
      </c>
      <c r="K893" s="33">
        <v>3143.2198216800002</v>
      </c>
      <c r="L893" s="33">
        <v>3244.0039982600001</v>
      </c>
      <c r="M893" s="33">
        <v>3000.13675659</v>
      </c>
      <c r="N893" s="33">
        <v>2865.9400464700002</v>
      </c>
      <c r="O893" s="33">
        <v>2678.6512547700004</v>
      </c>
      <c r="P893" s="33">
        <v>2852.51216157</v>
      </c>
      <c r="Q893" s="33">
        <v>2812.2724538400003</v>
      </c>
      <c r="R893" s="33">
        <v>2810.3449257800003</v>
      </c>
      <c r="S893" s="33">
        <v>2588.2793543000003</v>
      </c>
      <c r="T893" s="33">
        <v>3011.0364850699998</v>
      </c>
      <c r="U893" s="33">
        <v>3119.7855639300001</v>
      </c>
      <c r="V893" s="33">
        <v>2698.6949904400003</v>
      </c>
      <c r="W893" s="33">
        <v>3030.7590974699997</v>
      </c>
      <c r="X893" s="33">
        <v>2924.8935859400003</v>
      </c>
      <c r="Y893" s="33">
        <v>2622.4666488000003</v>
      </c>
      <c r="Z893" s="33">
        <v>2442.68823797</v>
      </c>
      <c r="AA893" s="33">
        <v>2606.6326742799997</v>
      </c>
      <c r="AB893" s="33">
        <v>2431.1540219800004</v>
      </c>
      <c r="AC893" s="33">
        <v>3173.16254097</v>
      </c>
      <c r="AD893" s="33">
        <v>3058.1799161199997</v>
      </c>
      <c r="AE893" s="33">
        <v>2809.3234964799999</v>
      </c>
      <c r="AF893" s="33">
        <v>2745.5282993600003</v>
      </c>
      <c r="AG893" s="33">
        <v>2594.1668941400003</v>
      </c>
      <c r="AH893" s="33">
        <v>2856.63356772</v>
      </c>
      <c r="AI893" s="33">
        <v>2626.9166012699998</v>
      </c>
      <c r="AJ893" s="33">
        <v>2584.5926449399999</v>
      </c>
      <c r="AK893" s="33">
        <v>2310.44539145</v>
      </c>
    </row>
    <row r="894" spans="1:37" x14ac:dyDescent="0.2">
      <c r="A894" s="35" t="s">
        <v>34</v>
      </c>
      <c r="B894" s="33">
        <v>9449.8695100699988</v>
      </c>
      <c r="C894" s="33">
        <v>9226.0565079500011</v>
      </c>
      <c r="D894" s="33">
        <v>8791.7372650399993</v>
      </c>
      <c r="E894" s="33">
        <v>8349.4667885500003</v>
      </c>
      <c r="F894" s="33">
        <v>8150.1643068399999</v>
      </c>
      <c r="G894" s="33">
        <v>7819.9215436899995</v>
      </c>
      <c r="H894" s="33">
        <v>7092.3008693199999</v>
      </c>
      <c r="I894" s="33">
        <v>6946.7037153399997</v>
      </c>
      <c r="J894" s="33">
        <v>6696.6890663700005</v>
      </c>
      <c r="K894" s="33">
        <v>9978.3498440999992</v>
      </c>
      <c r="L894" s="33">
        <v>9378.9739394400003</v>
      </c>
      <c r="M894" s="33">
        <v>8766.6852658200005</v>
      </c>
      <c r="N894" s="33">
        <v>7910.0190167999999</v>
      </c>
      <c r="O894" s="33">
        <v>8711.8954183599999</v>
      </c>
      <c r="P894" s="33">
        <v>8021.4902480000001</v>
      </c>
      <c r="Q894" s="33">
        <v>7822.5287233599993</v>
      </c>
      <c r="R894" s="33">
        <v>6844.0903596899998</v>
      </c>
      <c r="S894" s="33">
        <v>6978.4585618999999</v>
      </c>
      <c r="T894" s="33">
        <v>9621.8619756099997</v>
      </c>
      <c r="U894" s="33">
        <v>9608.6755359200015</v>
      </c>
      <c r="V894" s="33">
        <v>8822.8515587999991</v>
      </c>
      <c r="W894" s="33">
        <v>8267.270058189999</v>
      </c>
      <c r="X894" s="33">
        <v>8056.4934788299997</v>
      </c>
      <c r="Y894" s="33">
        <v>8209.46135134</v>
      </c>
      <c r="Z894" s="33">
        <v>7362.8776261499997</v>
      </c>
      <c r="AA894" s="33">
        <v>6664.0820458799999</v>
      </c>
      <c r="AB894" s="33">
        <v>6860.6519416600004</v>
      </c>
      <c r="AC894" s="33">
        <v>9513.3588933600004</v>
      </c>
      <c r="AD894" s="33">
        <v>8900.644016440001</v>
      </c>
      <c r="AE894" s="33">
        <v>8830.6836256999995</v>
      </c>
      <c r="AF894" s="33">
        <v>8595.1464499499998</v>
      </c>
      <c r="AG894" s="33">
        <v>8366.0441905600001</v>
      </c>
      <c r="AH894" s="33">
        <v>7905.5188301499993</v>
      </c>
      <c r="AI894" s="33">
        <v>7150.5009894000004</v>
      </c>
      <c r="AJ894" s="33">
        <v>6994.5263904099993</v>
      </c>
      <c r="AK894" s="33">
        <v>6671.6886049000004</v>
      </c>
    </row>
    <row r="895" spans="1:37" x14ac:dyDescent="0.2">
      <c r="A895" s="35" t="s">
        <v>35</v>
      </c>
      <c r="B895" s="33">
        <v>10058.96995203</v>
      </c>
      <c r="C895" s="33">
        <v>9218.8461968400006</v>
      </c>
      <c r="D895" s="33">
        <v>8415.0157217199994</v>
      </c>
      <c r="E895" s="33">
        <v>8402.6260658299998</v>
      </c>
      <c r="F895" s="33">
        <v>7626.4938108300003</v>
      </c>
      <c r="G895" s="33">
        <v>7261.4622319199998</v>
      </c>
      <c r="H895" s="33">
        <v>6924.6807523400003</v>
      </c>
      <c r="I895" s="33">
        <v>6973.6795114500001</v>
      </c>
      <c r="J895" s="33">
        <v>5615.4243443100004</v>
      </c>
      <c r="K895" s="33">
        <v>10357.31475372</v>
      </c>
      <c r="L895" s="33">
        <v>9472.3258559300011</v>
      </c>
      <c r="M895" s="33">
        <v>8333.2340191900003</v>
      </c>
      <c r="N895" s="33">
        <v>8471.407201510001</v>
      </c>
      <c r="O895" s="33">
        <v>6770.1501789100002</v>
      </c>
      <c r="P895" s="33">
        <v>7783.69808844</v>
      </c>
      <c r="Q895" s="33">
        <v>7070.3031325500006</v>
      </c>
      <c r="R895" s="33">
        <v>6712.0186102400003</v>
      </c>
      <c r="S895" s="33">
        <v>6429.8460543500005</v>
      </c>
      <c r="T895" s="33">
        <v>10136.93230916</v>
      </c>
      <c r="U895" s="33">
        <v>9745.6939009300004</v>
      </c>
      <c r="V895" s="33">
        <v>8300.4992938899995</v>
      </c>
      <c r="W895" s="33">
        <v>8552.3508177799995</v>
      </c>
      <c r="X895" s="33">
        <v>7502.3454282900002</v>
      </c>
      <c r="Y895" s="33">
        <v>7636.5114793699995</v>
      </c>
      <c r="Z895" s="33">
        <v>6566.0701608300005</v>
      </c>
      <c r="AA895" s="33">
        <v>6221.0181885399998</v>
      </c>
      <c r="AB895" s="33">
        <v>6490.5149599300003</v>
      </c>
      <c r="AC895" s="33">
        <v>10289.413549159999</v>
      </c>
      <c r="AD895" s="33">
        <v>8969.8458086199989</v>
      </c>
      <c r="AE895" s="33">
        <v>8654.9986964199998</v>
      </c>
      <c r="AF895" s="33">
        <v>7851.0771746099999</v>
      </c>
      <c r="AG895" s="33">
        <v>7585.3771281899999</v>
      </c>
      <c r="AH895" s="33">
        <v>7326.08942484</v>
      </c>
      <c r="AI895" s="33">
        <v>6829.7930794200001</v>
      </c>
      <c r="AJ895" s="33">
        <v>6941.4927744900006</v>
      </c>
      <c r="AK895" s="33">
        <v>5871.8131296000001</v>
      </c>
    </row>
    <row r="896" spans="1:37" x14ac:dyDescent="0.2">
      <c r="A896" s="35" t="s">
        <v>36</v>
      </c>
      <c r="B896" s="33">
        <v>20557.99612928</v>
      </c>
      <c r="C896" s="33">
        <v>19087.592947159999</v>
      </c>
      <c r="D896" s="33">
        <v>16975.709938290001</v>
      </c>
      <c r="E896" s="33">
        <v>16200.260249700001</v>
      </c>
      <c r="F896" s="33">
        <v>15716.87646007</v>
      </c>
      <c r="G896" s="33">
        <v>15672.36120657</v>
      </c>
      <c r="H896" s="33">
        <v>14405.03837765</v>
      </c>
      <c r="I896" s="33">
        <v>14186.783004680001</v>
      </c>
      <c r="J896" s="33">
        <v>11855.152975630001</v>
      </c>
      <c r="K896" s="33">
        <v>22217.710315470002</v>
      </c>
      <c r="L896" s="33">
        <v>20448.839234999999</v>
      </c>
      <c r="M896" s="33">
        <v>17925.111987420001</v>
      </c>
      <c r="N896" s="33">
        <v>16824.432627800001</v>
      </c>
      <c r="O896" s="33">
        <v>15348.37727857</v>
      </c>
      <c r="P896" s="33">
        <v>15391.51366594</v>
      </c>
      <c r="Q896" s="33">
        <v>15363.040551120001</v>
      </c>
      <c r="R896" s="33">
        <v>14605.51274844</v>
      </c>
      <c r="S896" s="33">
        <v>13252.25247066</v>
      </c>
      <c r="T896" s="33">
        <v>21938.26435727</v>
      </c>
      <c r="U896" s="33">
        <v>20869.62005894</v>
      </c>
      <c r="V896" s="33">
        <v>18890.165728069998</v>
      </c>
      <c r="W896" s="33">
        <v>17427.140725879999</v>
      </c>
      <c r="X896" s="33">
        <v>16316.71346307</v>
      </c>
      <c r="Y896" s="33">
        <v>15889.53310235</v>
      </c>
      <c r="Z896" s="33">
        <v>14413.028381120001</v>
      </c>
      <c r="AA896" s="33">
        <v>15082.60635561</v>
      </c>
      <c r="AB896" s="33">
        <v>12975.841993919999</v>
      </c>
      <c r="AC896" s="33">
        <v>20346.76664618</v>
      </c>
      <c r="AD896" s="33">
        <v>18741.364532389998</v>
      </c>
      <c r="AE896" s="33">
        <v>17290.472530200001</v>
      </c>
      <c r="AF896" s="33">
        <v>16050.077938779999</v>
      </c>
      <c r="AG896" s="33">
        <v>16002.911871210001</v>
      </c>
      <c r="AH896" s="33">
        <v>15968.257706570001</v>
      </c>
      <c r="AI896" s="33">
        <v>13388.259127900001</v>
      </c>
      <c r="AJ896" s="33">
        <v>13491.426314210001</v>
      </c>
      <c r="AK896" s="33">
        <v>12998.30744454</v>
      </c>
    </row>
    <row r="897" spans="1:37" x14ac:dyDescent="0.2">
      <c r="A897" s="35" t="s">
        <v>37</v>
      </c>
      <c r="B897" s="33">
        <v>14928.323735620001</v>
      </c>
      <c r="C897" s="33">
        <v>11696.433690399999</v>
      </c>
      <c r="D897" s="33">
        <v>10686.577950110001</v>
      </c>
      <c r="E897" s="33">
        <v>12543.58514924</v>
      </c>
      <c r="F897" s="33">
        <v>12032.249289990001</v>
      </c>
      <c r="G897" s="33">
        <v>12083.42645282</v>
      </c>
      <c r="H897" s="33">
        <v>11322.64704541</v>
      </c>
      <c r="I897" s="33">
        <v>11335.34737245</v>
      </c>
      <c r="J897" s="33">
        <v>10860.02501829</v>
      </c>
      <c r="K897" s="33">
        <v>14902.82187903</v>
      </c>
      <c r="L897" s="33">
        <v>14223.5709458</v>
      </c>
      <c r="M897" s="33">
        <v>12844.472435260001</v>
      </c>
      <c r="N897" s="33">
        <v>11677.71532644</v>
      </c>
      <c r="O897" s="33">
        <v>12082.64187519</v>
      </c>
      <c r="P897" s="33">
        <v>11462.608971330001</v>
      </c>
      <c r="Q897" s="33">
        <v>10958.99844021</v>
      </c>
      <c r="R897" s="33">
        <v>11371.08139026</v>
      </c>
      <c r="S897" s="33">
        <v>10283.30834919</v>
      </c>
      <c r="T897" s="33">
        <v>15326.576273709999</v>
      </c>
      <c r="U897" s="33">
        <v>13235.62481257</v>
      </c>
      <c r="V897" s="33">
        <v>12122.61642561</v>
      </c>
      <c r="W897" s="33">
        <v>12210.389424499999</v>
      </c>
      <c r="X897" s="33">
        <v>11971.562064039999</v>
      </c>
      <c r="Y897" s="33">
        <v>12401.38935438</v>
      </c>
      <c r="Z897" s="33">
        <v>11349.14874404</v>
      </c>
      <c r="AA897" s="33">
        <v>11856.39903052</v>
      </c>
      <c r="AB897" s="33">
        <v>10528.06918635</v>
      </c>
      <c r="AC897" s="33">
        <v>13779.26447527</v>
      </c>
      <c r="AD897" s="33">
        <v>11644.399112610001</v>
      </c>
      <c r="AE897" s="33">
        <v>11053.629408270001</v>
      </c>
      <c r="AF897" s="33">
        <v>11748.22714703</v>
      </c>
      <c r="AG897" s="33">
        <v>11452.487245890001</v>
      </c>
      <c r="AH897" s="33">
        <v>11281.318665209999</v>
      </c>
      <c r="AI897" s="33">
        <v>11378.04974156</v>
      </c>
      <c r="AJ897" s="33">
        <v>10890.4198447</v>
      </c>
      <c r="AK897" s="33">
        <v>10711.206386620001</v>
      </c>
    </row>
    <row r="898" spans="1:37" x14ac:dyDescent="0.2">
      <c r="A898" s="35" t="s">
        <v>38</v>
      </c>
      <c r="B898" s="33">
        <v>2640.4240492200001</v>
      </c>
      <c r="C898" s="33">
        <v>2478.6150928100001</v>
      </c>
      <c r="D898" s="33">
        <v>2215.7927961700002</v>
      </c>
      <c r="E898" s="33">
        <v>2087.6155260300002</v>
      </c>
      <c r="F898" s="33">
        <v>2729.3956649199999</v>
      </c>
      <c r="G898" s="33">
        <v>2204.79331082</v>
      </c>
      <c r="H898" s="33">
        <v>1748.48738951</v>
      </c>
      <c r="I898" s="33">
        <v>2086.4425201700001</v>
      </c>
      <c r="J898" s="33">
        <v>1714.60401929</v>
      </c>
      <c r="K898" s="33">
        <v>2617.5704934099999</v>
      </c>
      <c r="L898" s="33">
        <v>2560.84392523</v>
      </c>
      <c r="M898" s="33">
        <v>2496.77685918</v>
      </c>
      <c r="N898" s="33">
        <v>1740.63719539</v>
      </c>
      <c r="O898" s="33">
        <v>2578.1652684800001</v>
      </c>
      <c r="P898" s="33">
        <v>2293.9748379799998</v>
      </c>
      <c r="Q898" s="33">
        <v>2190.0192800200002</v>
      </c>
      <c r="R898" s="33">
        <v>2185.6802491799999</v>
      </c>
      <c r="S898" s="33">
        <v>2386.5614983199998</v>
      </c>
      <c r="T898" s="33">
        <v>2794.21106267</v>
      </c>
      <c r="U898" s="33">
        <v>3022.4994764899998</v>
      </c>
      <c r="V898" s="33">
        <v>2272.3987143999998</v>
      </c>
      <c r="W898" s="33">
        <v>2495.7982157400002</v>
      </c>
      <c r="X898" s="33">
        <v>2206.9142824800001</v>
      </c>
      <c r="Y898" s="33">
        <v>2135.3227407099998</v>
      </c>
      <c r="Z898" s="33">
        <v>2089.4043323699998</v>
      </c>
      <c r="AA898" s="33">
        <v>2031.2637494000001</v>
      </c>
      <c r="AB898" s="33">
        <v>2389.8811197300001</v>
      </c>
      <c r="AC898" s="33">
        <v>2578.02561049</v>
      </c>
      <c r="AD898" s="33">
        <v>2476.91826773</v>
      </c>
      <c r="AE898" s="33">
        <v>2218.8157618499999</v>
      </c>
      <c r="AF898" s="33">
        <v>2554.5744028600002</v>
      </c>
      <c r="AG898" s="33">
        <v>2067.6096818400001</v>
      </c>
      <c r="AH898" s="33">
        <v>2167.7919852199998</v>
      </c>
      <c r="AI898" s="33">
        <v>1855.28515642</v>
      </c>
      <c r="AJ898" s="33">
        <v>2186.1758818200001</v>
      </c>
      <c r="AK898" s="33">
        <v>2038.30174175</v>
      </c>
    </row>
    <row r="899" spans="1:37" x14ac:dyDescent="0.2">
      <c r="A899" s="35" t="s">
        <v>39</v>
      </c>
      <c r="B899" s="33">
        <v>3129.5688833499999</v>
      </c>
      <c r="C899" s="33">
        <v>2808.0769215</v>
      </c>
      <c r="D899" s="33">
        <v>2563.3692935399999</v>
      </c>
      <c r="E899" s="33">
        <v>2678.33190367</v>
      </c>
      <c r="F899" s="33">
        <v>2259.0258444800002</v>
      </c>
      <c r="G899" s="33">
        <v>2799.0239906500001</v>
      </c>
      <c r="H899" s="33">
        <v>2588.5818111200001</v>
      </c>
      <c r="I899" s="33">
        <v>2401.2199279500001</v>
      </c>
      <c r="J899" s="33">
        <v>2270.1181116299999</v>
      </c>
      <c r="K899" s="33">
        <v>2829.9979095399999</v>
      </c>
      <c r="L899" s="33">
        <v>3400.9623319100001</v>
      </c>
      <c r="M899" s="33">
        <v>2964.3954953000002</v>
      </c>
      <c r="N899" s="33">
        <v>3007.3574053900002</v>
      </c>
      <c r="O899" s="33">
        <v>2418.5121679899999</v>
      </c>
      <c r="P899" s="33">
        <v>2478.3569837599998</v>
      </c>
      <c r="Q899" s="33">
        <v>2708.4085381999998</v>
      </c>
      <c r="R899" s="33">
        <v>2650.6414446200001</v>
      </c>
      <c r="S899" s="33">
        <v>2243.2868667900002</v>
      </c>
      <c r="T899" s="33">
        <v>2378.80582336</v>
      </c>
      <c r="U899" s="33">
        <v>2806.1695733900001</v>
      </c>
      <c r="V899" s="33">
        <v>1978.80389741</v>
      </c>
      <c r="W899" s="33">
        <v>2392.47057692</v>
      </c>
      <c r="X899" s="33">
        <v>2259.5723664900001</v>
      </c>
      <c r="Y899" s="33">
        <v>2214.2931973899999</v>
      </c>
      <c r="Z899" s="33">
        <v>2008.57373119</v>
      </c>
      <c r="AA899" s="33">
        <v>2625.5957087400002</v>
      </c>
      <c r="AB899" s="33">
        <v>2032.6836606899999</v>
      </c>
      <c r="AC899" s="33">
        <v>2550.65967546</v>
      </c>
      <c r="AD899" s="33">
        <v>2667.8051494299998</v>
      </c>
      <c r="AE899" s="33">
        <v>2604.9857795900002</v>
      </c>
      <c r="AF899" s="33">
        <v>3035.8480753899998</v>
      </c>
      <c r="AG899" s="33">
        <v>2309.2420719299998</v>
      </c>
      <c r="AH899" s="33">
        <v>2534.9786716499998</v>
      </c>
      <c r="AI899" s="33">
        <v>2595.2704053000002</v>
      </c>
      <c r="AJ899" s="33">
        <v>2419.1851862399999</v>
      </c>
      <c r="AK899" s="33">
        <v>1917.86504962</v>
      </c>
    </row>
    <row r="900" spans="1:37" x14ac:dyDescent="0.2">
      <c r="A900" s="35" t="s">
        <v>40</v>
      </c>
      <c r="B900" s="33">
        <v>1205.05848599</v>
      </c>
      <c r="C900" s="33">
        <v>1127.38925915</v>
      </c>
      <c r="D900" s="33">
        <v>1291.6457608400001</v>
      </c>
      <c r="E900" s="33">
        <v>1055.6849109899999</v>
      </c>
      <c r="F900" s="33">
        <v>1021.00678185</v>
      </c>
      <c r="G900" s="33">
        <v>1186.7407198599999</v>
      </c>
      <c r="H900" s="33">
        <v>989.39570974000003</v>
      </c>
      <c r="I900" s="33">
        <v>1246.72381019</v>
      </c>
      <c r="J900" s="33">
        <v>812.35708994000004</v>
      </c>
      <c r="K900" s="33">
        <v>1273.45437926</v>
      </c>
      <c r="L900" s="33">
        <v>1121.47898579</v>
      </c>
      <c r="M900" s="33">
        <v>1036.0123065299999</v>
      </c>
      <c r="N900" s="33">
        <v>968.18382837000001</v>
      </c>
      <c r="O900" s="33">
        <v>1231.00482446</v>
      </c>
      <c r="P900" s="33">
        <v>1088.8025668299999</v>
      </c>
      <c r="Q900" s="33">
        <v>1350.9224244699999</v>
      </c>
      <c r="R900" s="33">
        <v>1126.71421465</v>
      </c>
      <c r="S900" s="33">
        <v>628.57336626999995</v>
      </c>
      <c r="T900" s="33">
        <v>1448.3317893399999</v>
      </c>
      <c r="U900" s="33">
        <v>1297.4168832299999</v>
      </c>
      <c r="V900" s="33">
        <v>1104.8097170200001</v>
      </c>
      <c r="W900" s="33">
        <v>1395.0057609800001</v>
      </c>
      <c r="X900" s="33">
        <v>1068.57147777</v>
      </c>
      <c r="Y900" s="33">
        <v>1072.24993724</v>
      </c>
      <c r="Z900" s="33">
        <v>1270.5917636500001</v>
      </c>
      <c r="AA900" s="33">
        <v>1025.7886520500001</v>
      </c>
      <c r="AB900" s="33">
        <v>902.99798055999997</v>
      </c>
      <c r="AC900" s="33">
        <v>1418.37986873</v>
      </c>
      <c r="AD900" s="33">
        <v>1242.9334396500001</v>
      </c>
      <c r="AE900" s="33">
        <v>998.68201277000003</v>
      </c>
      <c r="AF900" s="33">
        <v>1253.15882397</v>
      </c>
      <c r="AG900" s="33">
        <v>1164.4924743300001</v>
      </c>
      <c r="AH900" s="33">
        <v>1216.4035124300001</v>
      </c>
      <c r="AI900" s="33">
        <v>959.51234390000002</v>
      </c>
      <c r="AJ900" s="33">
        <v>985.06439971999998</v>
      </c>
      <c r="AK900" s="33">
        <v>759.39301793000004</v>
      </c>
    </row>
    <row r="901" spans="1:37" x14ac:dyDescent="0.2">
      <c r="A901" s="35" t="s">
        <v>41</v>
      </c>
      <c r="B901" s="33">
        <v>651.46830326999998</v>
      </c>
      <c r="C901" s="33">
        <v>761.29328958999997</v>
      </c>
      <c r="D901" s="33">
        <v>664.50047955000002</v>
      </c>
      <c r="E901" s="33">
        <v>599.24732071999995</v>
      </c>
      <c r="F901" s="33">
        <v>825.28403041000001</v>
      </c>
      <c r="G901" s="33">
        <v>833.36841895999999</v>
      </c>
      <c r="H901" s="33">
        <v>564.93555688000004</v>
      </c>
      <c r="I901" s="33">
        <v>904.30661768000004</v>
      </c>
      <c r="J901" s="33">
        <v>448.96943253000001</v>
      </c>
      <c r="K901" s="33">
        <v>905.06816669</v>
      </c>
      <c r="L901" s="33">
        <v>809.07800823000002</v>
      </c>
      <c r="M901" s="33">
        <v>771.99037036000004</v>
      </c>
      <c r="N901" s="33">
        <v>710.71755302999998</v>
      </c>
      <c r="O901" s="33">
        <v>972.85380282999995</v>
      </c>
      <c r="P901" s="33">
        <v>878.95689134999998</v>
      </c>
      <c r="Q901" s="33">
        <v>634.67764308000005</v>
      </c>
      <c r="R901" s="33">
        <v>719.45327610000004</v>
      </c>
      <c r="S901" s="33">
        <v>849.93249381999999</v>
      </c>
      <c r="T901" s="33">
        <v>1183.0284889</v>
      </c>
      <c r="U901" s="33">
        <v>687.28852360999997</v>
      </c>
      <c r="V901" s="33">
        <v>439.74482031000002</v>
      </c>
      <c r="W901" s="33">
        <v>542.26266463000002</v>
      </c>
      <c r="X901" s="33">
        <v>922.84584275999998</v>
      </c>
      <c r="Y901" s="33">
        <v>800.73265569</v>
      </c>
      <c r="Z901" s="33">
        <v>395.61501185999998</v>
      </c>
      <c r="AA901" s="33">
        <v>667.96671610999999</v>
      </c>
      <c r="AB901" s="33">
        <v>692.59973044000003</v>
      </c>
      <c r="AC901" s="33">
        <v>587.25840058999995</v>
      </c>
      <c r="AD901" s="33">
        <v>769.83146423000005</v>
      </c>
      <c r="AE901" s="33">
        <v>812.67711928999995</v>
      </c>
      <c r="AF901" s="33">
        <v>1083.30154677</v>
      </c>
      <c r="AG901" s="33">
        <v>476.88543693999998</v>
      </c>
      <c r="AH901" s="33">
        <v>637.69163917000003</v>
      </c>
      <c r="AI901" s="33">
        <v>657.42606283999999</v>
      </c>
      <c r="AJ901" s="33">
        <v>878.98836654000002</v>
      </c>
      <c r="AK901" s="33">
        <v>507.05548885000002</v>
      </c>
    </row>
    <row r="902" spans="1:37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</row>
    <row r="903" spans="1:37" x14ac:dyDescent="0.2">
      <c r="A903" s="34" t="s">
        <v>28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</row>
    <row r="904" spans="1:37" x14ac:dyDescent="0.2">
      <c r="A904" s="35" t="s">
        <v>30</v>
      </c>
      <c r="B904" s="33">
        <v>161.36294308999999</v>
      </c>
      <c r="C904" s="33">
        <v>139.67552276000001</v>
      </c>
      <c r="D904" s="33">
        <v>129.65378028999999</v>
      </c>
      <c r="E904" s="33">
        <v>198.23473096999999</v>
      </c>
      <c r="F904" s="33">
        <v>153.76802595999999</v>
      </c>
      <c r="G904" s="33">
        <v>183.73684035000002</v>
      </c>
      <c r="H904" s="33">
        <v>138.38736245999999</v>
      </c>
      <c r="I904" s="33">
        <v>154.40441501000001</v>
      </c>
      <c r="J904" s="33">
        <v>165.19960907000001</v>
      </c>
      <c r="K904" s="33">
        <v>158.19188259000001</v>
      </c>
      <c r="L904" s="33">
        <v>161.67356464999997</v>
      </c>
      <c r="M904" s="33">
        <v>180.35362178</v>
      </c>
      <c r="N904" s="33">
        <v>40.192064870000003</v>
      </c>
      <c r="O904" s="33">
        <v>209.49344407999999</v>
      </c>
      <c r="P904" s="33">
        <v>152.43572032</v>
      </c>
      <c r="Q904" s="33">
        <v>192.46966293</v>
      </c>
      <c r="R904" s="33">
        <v>132.11360051999998</v>
      </c>
      <c r="S904" s="33">
        <v>160.44346564</v>
      </c>
      <c r="T904" s="33">
        <v>143.98257093999999</v>
      </c>
      <c r="U904" s="33">
        <v>151.85012028</v>
      </c>
      <c r="V904" s="33">
        <v>160.64899273</v>
      </c>
      <c r="W904" s="33">
        <v>195.43073487000001</v>
      </c>
      <c r="X904" s="33">
        <v>168.26795924999999</v>
      </c>
      <c r="Y904" s="33">
        <v>140.85713861999997</v>
      </c>
      <c r="Z904" s="33">
        <v>156.84801271000001</v>
      </c>
      <c r="AA904" s="33">
        <v>163.46034963</v>
      </c>
      <c r="AB904" s="33">
        <v>145.49535123000001</v>
      </c>
      <c r="AC904" s="33">
        <v>141.67391463000001</v>
      </c>
      <c r="AD904" s="33">
        <v>113.39672496</v>
      </c>
      <c r="AE904" s="33">
        <v>121.62025042</v>
      </c>
      <c r="AF904" s="33">
        <v>168.48929221</v>
      </c>
      <c r="AG904" s="33">
        <v>179.80635869999998</v>
      </c>
      <c r="AH904" s="33">
        <v>192.26559089</v>
      </c>
      <c r="AI904" s="33">
        <v>172.30184363000001</v>
      </c>
      <c r="AJ904" s="33">
        <v>197.62690323999999</v>
      </c>
      <c r="AK904" s="33">
        <v>156.52379221999999</v>
      </c>
    </row>
    <row r="905" spans="1:37" x14ac:dyDescent="0.2">
      <c r="A905" s="35" t="s">
        <v>33</v>
      </c>
      <c r="B905" s="33">
        <v>458.97672885999998</v>
      </c>
      <c r="C905" s="33">
        <v>411.27596761999996</v>
      </c>
      <c r="D905" s="33">
        <v>407.07052653</v>
      </c>
      <c r="E905" s="33">
        <v>451.26959901999999</v>
      </c>
      <c r="F905" s="33">
        <v>457.07721040000001</v>
      </c>
      <c r="G905" s="33">
        <v>459.61174159999996</v>
      </c>
      <c r="H905" s="33">
        <v>425.17450224999999</v>
      </c>
      <c r="I905" s="33">
        <v>415.73827561999997</v>
      </c>
      <c r="J905" s="33">
        <v>537.15220469999997</v>
      </c>
      <c r="K905" s="33">
        <v>529.34998182000004</v>
      </c>
      <c r="L905" s="33">
        <v>445.07715723999996</v>
      </c>
      <c r="M905" s="33">
        <v>477.18852515999998</v>
      </c>
      <c r="N905" s="33">
        <v>177.16773781000001</v>
      </c>
      <c r="O905" s="33">
        <v>548.0321292399999</v>
      </c>
      <c r="P905" s="33">
        <v>591.45417081000005</v>
      </c>
      <c r="Q905" s="33">
        <v>490.75452672</v>
      </c>
      <c r="R905" s="33">
        <v>414.1503836</v>
      </c>
      <c r="S905" s="33">
        <v>464.23179051</v>
      </c>
      <c r="T905" s="33">
        <v>501.99041849000002</v>
      </c>
      <c r="U905" s="33">
        <v>516.04934392999996</v>
      </c>
      <c r="V905" s="33">
        <v>482.57005928999996</v>
      </c>
      <c r="W905" s="33">
        <v>432.47711114000003</v>
      </c>
      <c r="X905" s="33">
        <v>580.66798962999997</v>
      </c>
      <c r="Y905" s="33">
        <v>537.34019387000001</v>
      </c>
      <c r="Z905" s="33">
        <v>424.35997845999998</v>
      </c>
      <c r="AA905" s="33">
        <v>491.26728251999998</v>
      </c>
      <c r="AB905" s="33">
        <v>700.40726990999997</v>
      </c>
      <c r="AC905" s="33">
        <v>446.30201513000003</v>
      </c>
      <c r="AD905" s="33">
        <v>337.48599027999995</v>
      </c>
      <c r="AE905" s="33">
        <v>260.29552072000001</v>
      </c>
      <c r="AF905" s="33">
        <v>520.19462877000001</v>
      </c>
      <c r="AG905" s="33">
        <v>488.61049958000001</v>
      </c>
      <c r="AH905" s="33">
        <v>497.24563919999997</v>
      </c>
      <c r="AI905" s="33">
        <v>491.65147400000001</v>
      </c>
      <c r="AJ905" s="33">
        <v>342.68484790000002</v>
      </c>
      <c r="AK905" s="33">
        <v>579.89629981000007</v>
      </c>
    </row>
    <row r="906" spans="1:37" x14ac:dyDescent="0.2">
      <c r="A906" s="35" t="s">
        <v>34</v>
      </c>
      <c r="B906" s="33">
        <v>753.89771637999991</v>
      </c>
      <c r="C906" s="33">
        <v>863.17296514999998</v>
      </c>
      <c r="D906" s="33">
        <v>952.29094239999995</v>
      </c>
      <c r="E906" s="33">
        <v>884.33403297000007</v>
      </c>
      <c r="F906" s="33">
        <v>868.53943251999999</v>
      </c>
      <c r="G906" s="33">
        <v>936.51889023000001</v>
      </c>
      <c r="H906" s="33">
        <v>692.10015795000004</v>
      </c>
      <c r="I906" s="33">
        <v>670.43878609000001</v>
      </c>
      <c r="J906" s="33">
        <v>861.99746803000005</v>
      </c>
      <c r="K906" s="33">
        <v>811.91509681999992</v>
      </c>
      <c r="L906" s="33">
        <v>850.84257719999994</v>
      </c>
      <c r="M906" s="33">
        <v>892.62310332000004</v>
      </c>
      <c r="N906" s="33">
        <v>659.00359586999991</v>
      </c>
      <c r="O906" s="33">
        <v>976.59997358999999</v>
      </c>
      <c r="P906" s="33">
        <v>929.54624752000007</v>
      </c>
      <c r="Q906" s="33">
        <v>832.38585620999993</v>
      </c>
      <c r="R906" s="33">
        <v>753.58652987999994</v>
      </c>
      <c r="S906" s="33">
        <v>836.04411018999997</v>
      </c>
      <c r="T906" s="33">
        <v>853.32439875</v>
      </c>
      <c r="U906" s="33">
        <v>773.20596619000003</v>
      </c>
      <c r="V906" s="33">
        <v>901.10347825999997</v>
      </c>
      <c r="W906" s="33">
        <v>792.60230481000008</v>
      </c>
      <c r="X906" s="33">
        <v>893.50914110999997</v>
      </c>
      <c r="Y906" s="33">
        <v>1077.14705817</v>
      </c>
      <c r="Z906" s="33">
        <v>888.58328359000006</v>
      </c>
      <c r="AA906" s="33">
        <v>724.47853779000002</v>
      </c>
      <c r="AB906" s="33">
        <v>803.97322171000008</v>
      </c>
      <c r="AC906" s="33">
        <v>882.48426788999996</v>
      </c>
      <c r="AD906" s="33">
        <v>656.7587973599999</v>
      </c>
      <c r="AE906" s="33">
        <v>939.49670073000004</v>
      </c>
      <c r="AF906" s="33">
        <v>779.37333782000007</v>
      </c>
      <c r="AG906" s="33">
        <v>924.04541444000006</v>
      </c>
      <c r="AH906" s="33">
        <v>908.36866086999999</v>
      </c>
      <c r="AI906" s="33">
        <v>667.34375084999999</v>
      </c>
      <c r="AJ906" s="33">
        <v>678.73492773999999</v>
      </c>
      <c r="AK906" s="33">
        <v>702.52348585000004</v>
      </c>
    </row>
    <row r="907" spans="1:37" x14ac:dyDescent="0.2">
      <c r="A907" s="35" t="s">
        <v>35</v>
      </c>
      <c r="B907" s="33">
        <v>688.22030793999988</v>
      </c>
      <c r="C907" s="33">
        <v>611.58020770999997</v>
      </c>
      <c r="D907" s="33">
        <v>728.30933750999998</v>
      </c>
      <c r="E907" s="33">
        <v>831.89794246999998</v>
      </c>
      <c r="F907" s="33">
        <v>842.63113808000003</v>
      </c>
      <c r="G907" s="33">
        <v>582.54218177999996</v>
      </c>
      <c r="H907" s="33">
        <v>491.37700113</v>
      </c>
      <c r="I907" s="33">
        <v>652.49664574999997</v>
      </c>
      <c r="J907" s="33">
        <v>537.33431902999996</v>
      </c>
      <c r="K907" s="33">
        <v>709.29875229000004</v>
      </c>
      <c r="L907" s="33">
        <v>557.28673298000001</v>
      </c>
      <c r="M907" s="33">
        <v>630.31205258</v>
      </c>
      <c r="N907" s="33">
        <v>328.39141092</v>
      </c>
      <c r="O907" s="33">
        <v>559.63704757999994</v>
      </c>
      <c r="P907" s="33">
        <v>608.11662291000005</v>
      </c>
      <c r="Q907" s="33">
        <v>550.55925003999994</v>
      </c>
      <c r="R907" s="33">
        <v>639.19620181000005</v>
      </c>
      <c r="S907" s="33">
        <v>426.24482140999999</v>
      </c>
      <c r="T907" s="33">
        <v>604.26708037000003</v>
      </c>
      <c r="U907" s="33">
        <v>560.21992931</v>
      </c>
      <c r="V907" s="33">
        <v>707.88126713999998</v>
      </c>
      <c r="W907" s="33">
        <v>539.26733790000003</v>
      </c>
      <c r="X907" s="33">
        <v>619.08643225000003</v>
      </c>
      <c r="Y907" s="33">
        <v>591.68695011</v>
      </c>
      <c r="Z907" s="33">
        <v>405.91266586</v>
      </c>
      <c r="AA907" s="33">
        <v>561.92648524000003</v>
      </c>
      <c r="AB907" s="33">
        <v>497.96005506</v>
      </c>
      <c r="AC907" s="33">
        <v>621.18776267999999</v>
      </c>
      <c r="AD907" s="33">
        <v>668.47391546999995</v>
      </c>
      <c r="AE907" s="33">
        <v>455.32401006000003</v>
      </c>
      <c r="AF907" s="33">
        <v>601.76052256000003</v>
      </c>
      <c r="AG907" s="33">
        <v>546.94440191000001</v>
      </c>
      <c r="AH907" s="33">
        <v>638.25586931999999</v>
      </c>
      <c r="AI907" s="33">
        <v>564.99110836</v>
      </c>
      <c r="AJ907" s="33">
        <v>413.67523758000004</v>
      </c>
      <c r="AK907" s="33">
        <v>386.81244391000001</v>
      </c>
    </row>
    <row r="908" spans="1:37" x14ac:dyDescent="0.2">
      <c r="A908" s="35" t="s">
        <v>36</v>
      </c>
      <c r="B908" s="33">
        <v>2337.9158050400001</v>
      </c>
      <c r="C908" s="33">
        <v>1925.275885</v>
      </c>
      <c r="D908" s="33">
        <v>2018.39944554</v>
      </c>
      <c r="E908" s="33">
        <v>1804.74058021</v>
      </c>
      <c r="F908" s="33">
        <v>1701.1180214599999</v>
      </c>
      <c r="G908" s="33">
        <v>1713.02080445</v>
      </c>
      <c r="H908" s="33">
        <v>1629.39859978</v>
      </c>
      <c r="I908" s="33">
        <v>1351.23647583</v>
      </c>
      <c r="J908" s="33">
        <v>1851.3320862400001</v>
      </c>
      <c r="K908" s="33">
        <v>2258.8994013299998</v>
      </c>
      <c r="L908" s="33">
        <v>1926.3344060100001</v>
      </c>
      <c r="M908" s="33">
        <v>1844.1180636900001</v>
      </c>
      <c r="N908" s="33">
        <v>1613.39569149</v>
      </c>
      <c r="O908" s="33">
        <v>1972.1441061800001</v>
      </c>
      <c r="P908" s="33">
        <v>1716.69646751</v>
      </c>
      <c r="Q908" s="33">
        <v>1530.60557793</v>
      </c>
      <c r="R908" s="33">
        <v>1554.8638813699999</v>
      </c>
      <c r="S908" s="33">
        <v>1490.5003745900001</v>
      </c>
      <c r="T908" s="33">
        <v>2162.3786943499999</v>
      </c>
      <c r="U908" s="33">
        <v>1753.43514562</v>
      </c>
      <c r="V908" s="33">
        <v>1967.4682576</v>
      </c>
      <c r="W908" s="33">
        <v>1947.4822781</v>
      </c>
      <c r="X908" s="33">
        <v>2103.7719593299998</v>
      </c>
      <c r="Y908" s="33">
        <v>1909.282989</v>
      </c>
      <c r="Z908" s="33">
        <v>1379.7580824199999</v>
      </c>
      <c r="AA908" s="33">
        <v>1589.93788984</v>
      </c>
      <c r="AB908" s="33">
        <v>1617.5843040300001</v>
      </c>
      <c r="AC908" s="33">
        <v>2064.4838092300001</v>
      </c>
      <c r="AD908" s="33">
        <v>1754.3063497000001</v>
      </c>
      <c r="AE908" s="33">
        <v>1642.46702458</v>
      </c>
      <c r="AF908" s="33">
        <v>2220.5589028700001</v>
      </c>
      <c r="AG908" s="33">
        <v>1783.62226831</v>
      </c>
      <c r="AH908" s="33">
        <v>1678.08634005</v>
      </c>
      <c r="AI908" s="33">
        <v>1330.7854563599999</v>
      </c>
      <c r="AJ908" s="33">
        <v>1903.1832751500001</v>
      </c>
      <c r="AK908" s="33">
        <v>1349.97092447</v>
      </c>
    </row>
    <row r="909" spans="1:37" x14ac:dyDescent="0.2">
      <c r="A909" s="35" t="s">
        <v>37</v>
      </c>
      <c r="B909" s="33">
        <v>1736.5266717100001</v>
      </c>
      <c r="C909" s="33">
        <v>1454.37972848</v>
      </c>
      <c r="D909" s="33">
        <v>1466.4908746399999</v>
      </c>
      <c r="E909" s="33">
        <v>1475.0260384400001</v>
      </c>
      <c r="F909" s="33">
        <v>1645.3365985600001</v>
      </c>
      <c r="G909" s="33">
        <v>1532.85939753</v>
      </c>
      <c r="H909" s="33">
        <v>1517.4365220499999</v>
      </c>
      <c r="I909" s="33">
        <v>1875.7537289300001</v>
      </c>
      <c r="J909" s="33">
        <v>1465.74166386</v>
      </c>
      <c r="K909" s="33">
        <v>1501.7478226400001</v>
      </c>
      <c r="L909" s="33">
        <v>1578.6659665699999</v>
      </c>
      <c r="M909" s="33">
        <v>1893.05558507</v>
      </c>
      <c r="N909" s="33">
        <v>1233.8640090399999</v>
      </c>
      <c r="O909" s="33">
        <v>1438.29708916</v>
      </c>
      <c r="P909" s="33">
        <v>1594.1067203699999</v>
      </c>
      <c r="Q909" s="33">
        <v>1286.9749445499999</v>
      </c>
      <c r="R909" s="33">
        <v>1655.8510220600001</v>
      </c>
      <c r="S909" s="33">
        <v>1912.7032844299999</v>
      </c>
      <c r="T909" s="33">
        <v>1708.0269674199999</v>
      </c>
      <c r="U909" s="33">
        <v>1818.74268955</v>
      </c>
      <c r="V909" s="33">
        <v>1581.5468601800001</v>
      </c>
      <c r="W909" s="33">
        <v>1657.83817649</v>
      </c>
      <c r="X909" s="33">
        <v>1555.01736684</v>
      </c>
      <c r="Y909" s="33">
        <v>1784.1638557700001</v>
      </c>
      <c r="Z909" s="33">
        <v>1576.8718539900001</v>
      </c>
      <c r="AA909" s="33">
        <v>1979.1787914199999</v>
      </c>
      <c r="AB909" s="33">
        <v>1666.8529577199999</v>
      </c>
      <c r="AC909" s="33">
        <v>1513.1757461100001</v>
      </c>
      <c r="AD909" s="33">
        <v>1351.99099396</v>
      </c>
      <c r="AE909" s="33">
        <v>1475.7435715700001</v>
      </c>
      <c r="AF909" s="33">
        <v>1294.0004207899999</v>
      </c>
      <c r="AG909" s="33">
        <v>1432.3495620799999</v>
      </c>
      <c r="AH909" s="33">
        <v>1390.2906685800001</v>
      </c>
      <c r="AI909" s="33">
        <v>1638.30065401</v>
      </c>
      <c r="AJ909" s="33">
        <v>1316.2770936899999</v>
      </c>
      <c r="AK909" s="33">
        <v>1205.3420345699999</v>
      </c>
    </row>
    <row r="910" spans="1:37" x14ac:dyDescent="0.2">
      <c r="A910" s="35" t="s">
        <v>38</v>
      </c>
      <c r="B910" s="33">
        <v>310.94996542000001</v>
      </c>
      <c r="C910" s="33">
        <v>302.60684655</v>
      </c>
      <c r="D910" s="33">
        <v>217.50402259000001</v>
      </c>
      <c r="E910" s="33">
        <v>381.55716781000001</v>
      </c>
      <c r="F910" s="33">
        <v>418.76984188</v>
      </c>
      <c r="G910" s="33">
        <v>407.05663559999999</v>
      </c>
      <c r="H910" s="33">
        <v>263.24819097</v>
      </c>
      <c r="I910" s="33">
        <v>401.51637098999998</v>
      </c>
      <c r="J910" s="33">
        <v>277.83190863999999</v>
      </c>
      <c r="K910" s="33">
        <v>291.66482098</v>
      </c>
      <c r="L910" s="33">
        <v>328.30902067</v>
      </c>
      <c r="M910" s="33">
        <v>425.91655380999998</v>
      </c>
      <c r="N910" s="33">
        <v>351.89148768000001</v>
      </c>
      <c r="O910" s="33">
        <v>414.96561000999998</v>
      </c>
      <c r="P910" s="33">
        <v>436.71486252</v>
      </c>
      <c r="Q910" s="33">
        <v>241.31197940999999</v>
      </c>
      <c r="R910" s="33">
        <v>504.55993045000002</v>
      </c>
      <c r="S910" s="33">
        <v>406.74793870000002</v>
      </c>
      <c r="T910" s="33">
        <v>389.36701618000001</v>
      </c>
      <c r="U910" s="33">
        <v>195.19816501</v>
      </c>
      <c r="V910" s="33">
        <v>348.98600621999998</v>
      </c>
      <c r="W910" s="33">
        <v>431.82639147999998</v>
      </c>
      <c r="X910" s="33">
        <v>354.40804718999999</v>
      </c>
      <c r="Y910" s="33">
        <v>386.97531760999999</v>
      </c>
      <c r="Z910" s="33">
        <v>326.09387337999999</v>
      </c>
      <c r="AA910" s="33">
        <v>380.31868973000002</v>
      </c>
      <c r="AB910" s="33">
        <v>482.15620482000003</v>
      </c>
      <c r="AC910" s="33">
        <v>254.64533118</v>
      </c>
      <c r="AD910" s="33">
        <v>246.80305677999999</v>
      </c>
      <c r="AE910" s="33">
        <v>295.41516290999999</v>
      </c>
      <c r="AF910" s="33">
        <v>454.28354278</v>
      </c>
      <c r="AG910" s="33">
        <v>244.36284796000001</v>
      </c>
      <c r="AH910" s="33">
        <v>313.13403205999998</v>
      </c>
      <c r="AI910" s="33">
        <v>468.91670168000002</v>
      </c>
      <c r="AJ910" s="33">
        <v>325.92362955999999</v>
      </c>
      <c r="AK910" s="33">
        <v>403.10178321000001</v>
      </c>
    </row>
    <row r="911" spans="1:37" x14ac:dyDescent="0.2">
      <c r="A911" s="35" t="s">
        <v>39</v>
      </c>
      <c r="B911" s="33">
        <v>529.22206724</v>
      </c>
      <c r="C911" s="33">
        <v>609.61340661999998</v>
      </c>
      <c r="D911" s="33">
        <v>380.18609307000003</v>
      </c>
      <c r="E911" s="33">
        <v>504.00123604999999</v>
      </c>
      <c r="F911" s="33">
        <v>490.07442207999998</v>
      </c>
      <c r="G911" s="33">
        <v>599.32258234999995</v>
      </c>
      <c r="H911" s="33">
        <v>454.04717687999999</v>
      </c>
      <c r="I911" s="33">
        <v>645.67788688999997</v>
      </c>
      <c r="J911" s="33">
        <v>524.40710258000001</v>
      </c>
      <c r="K911" s="33">
        <v>420.87024100000002</v>
      </c>
      <c r="L911" s="33">
        <v>391.2302171</v>
      </c>
      <c r="M911" s="33">
        <v>404.69131324</v>
      </c>
      <c r="N911" s="33">
        <v>415.30477127</v>
      </c>
      <c r="O911" s="33">
        <v>553.43238563</v>
      </c>
      <c r="P911" s="33">
        <v>512.56735237999999</v>
      </c>
      <c r="Q911" s="33">
        <v>573.22281299999997</v>
      </c>
      <c r="R911" s="33">
        <v>755.86735437000004</v>
      </c>
      <c r="S911" s="33">
        <v>509.22933269999999</v>
      </c>
      <c r="T911" s="33">
        <v>602.32532153</v>
      </c>
      <c r="U911" s="33">
        <v>422.92111475000002</v>
      </c>
      <c r="V911" s="33">
        <v>479.31272984999998</v>
      </c>
      <c r="W911" s="33">
        <v>581.65071058000001</v>
      </c>
      <c r="X911" s="33">
        <v>613.30396881000001</v>
      </c>
      <c r="Y911" s="33">
        <v>593.87252828999999</v>
      </c>
      <c r="Z911" s="33">
        <v>471.90302119</v>
      </c>
      <c r="AA911" s="33">
        <v>624.34277464000002</v>
      </c>
      <c r="AB911" s="33">
        <v>597.11337842</v>
      </c>
      <c r="AC911" s="33">
        <v>426.60737208</v>
      </c>
      <c r="AD911" s="33">
        <v>541.48153918000003</v>
      </c>
      <c r="AE911" s="33">
        <v>360.63902932000002</v>
      </c>
      <c r="AF911" s="33">
        <v>470.19230604000001</v>
      </c>
      <c r="AG911" s="33">
        <v>624.71329203000005</v>
      </c>
      <c r="AH911" s="33">
        <v>446.98891218</v>
      </c>
      <c r="AI911" s="33">
        <v>739.88247204000004</v>
      </c>
      <c r="AJ911" s="33">
        <v>639.65846085999999</v>
      </c>
      <c r="AK911" s="33">
        <v>482.30547825999997</v>
      </c>
    </row>
    <row r="912" spans="1:37" x14ac:dyDescent="0.2">
      <c r="A912" s="35" t="s">
        <v>40</v>
      </c>
      <c r="B912" s="33">
        <v>174.72156727999999</v>
      </c>
      <c r="C912" s="33">
        <v>181.35085129000001</v>
      </c>
      <c r="D912" s="33">
        <v>163.3296301</v>
      </c>
      <c r="E912" s="33">
        <v>295.46024103000002</v>
      </c>
      <c r="F912" s="33">
        <v>261.23679421000003</v>
      </c>
      <c r="G912" s="33">
        <v>593.97439709000002</v>
      </c>
      <c r="H912" s="33">
        <v>342.72742514999999</v>
      </c>
      <c r="I912" s="33">
        <v>526.56578538999997</v>
      </c>
      <c r="J912" s="33">
        <v>271.48546342999998</v>
      </c>
      <c r="K912" s="33">
        <v>209.81707180000001</v>
      </c>
      <c r="L912" s="33">
        <v>161.35210509999999</v>
      </c>
      <c r="M912" s="33">
        <v>289.7098987</v>
      </c>
      <c r="N912" s="33">
        <v>275.69844641999998</v>
      </c>
      <c r="O912" s="33">
        <v>210.54236546000001</v>
      </c>
      <c r="P912" s="33">
        <v>365.95973378999997</v>
      </c>
      <c r="Q912" s="33">
        <v>370.54978904000001</v>
      </c>
      <c r="R912" s="33">
        <v>352.65329093000003</v>
      </c>
      <c r="S912" s="33">
        <v>311.51846676999997</v>
      </c>
      <c r="T912" s="33">
        <v>245.26734952000001</v>
      </c>
      <c r="U912" s="33">
        <v>395.21435482999999</v>
      </c>
      <c r="V912" s="33">
        <v>297.01822385999998</v>
      </c>
      <c r="W912" s="33">
        <v>502.99073453</v>
      </c>
      <c r="X912" s="33">
        <v>237.26069078</v>
      </c>
      <c r="Y912" s="33">
        <v>323.34812942000002</v>
      </c>
      <c r="Z912" s="33">
        <v>87.695559700000004</v>
      </c>
      <c r="AA912" s="33">
        <v>455.53213153000002</v>
      </c>
      <c r="AB912" s="33">
        <v>199.99144934</v>
      </c>
      <c r="AC912" s="33">
        <v>237.65225753999999</v>
      </c>
      <c r="AD912" s="33">
        <v>213.50039312999999</v>
      </c>
      <c r="AE912" s="33">
        <v>238.44536654000001</v>
      </c>
      <c r="AF912" s="33">
        <v>251.88795558999999</v>
      </c>
      <c r="AG912" s="33">
        <v>351.11117261999999</v>
      </c>
      <c r="AH912" s="33">
        <v>317.04763495999998</v>
      </c>
      <c r="AI912" s="33">
        <v>424.52659019999999</v>
      </c>
      <c r="AJ912" s="33">
        <v>302.82769915</v>
      </c>
      <c r="AK912" s="33">
        <v>275.50909340999999</v>
      </c>
    </row>
    <row r="913" spans="1:37" x14ac:dyDescent="0.2">
      <c r="A913" s="35" t="s">
        <v>41</v>
      </c>
      <c r="B913" s="33">
        <v>167.58020907</v>
      </c>
      <c r="C913" s="33">
        <v>233.50670058</v>
      </c>
      <c r="D913" s="33">
        <v>132.34289902</v>
      </c>
      <c r="E913" s="33">
        <v>267.79929427000002</v>
      </c>
      <c r="F913" s="33">
        <v>175.80404297999999</v>
      </c>
      <c r="G913" s="33">
        <v>191.09546460000001</v>
      </c>
      <c r="H913" s="33">
        <v>344.25690108999999</v>
      </c>
      <c r="I913" s="33">
        <v>296.19449064000003</v>
      </c>
      <c r="J913" s="33">
        <v>219.71880515999999</v>
      </c>
      <c r="K913" s="33">
        <v>265.58941484000002</v>
      </c>
      <c r="L913" s="33">
        <v>246.35830909000001</v>
      </c>
      <c r="M913" s="33">
        <v>219.23515738</v>
      </c>
      <c r="N913" s="33">
        <v>180.31885070999999</v>
      </c>
      <c r="O913" s="33">
        <v>274.38230807999997</v>
      </c>
      <c r="P913" s="33">
        <v>272.52867258999999</v>
      </c>
      <c r="Q913" s="33">
        <v>414.50715031999999</v>
      </c>
      <c r="R913" s="33">
        <v>246.86462649000001</v>
      </c>
      <c r="S913" s="33">
        <v>140.01600113000001</v>
      </c>
      <c r="T913" s="33">
        <v>304.79324437999998</v>
      </c>
      <c r="U913" s="33">
        <v>290.02630785000002</v>
      </c>
      <c r="V913" s="33">
        <v>112.63130146</v>
      </c>
      <c r="W913" s="33">
        <v>443.55871079999997</v>
      </c>
      <c r="X913" s="33">
        <v>169.74818730000001</v>
      </c>
      <c r="Y913" s="33">
        <v>232.11200857</v>
      </c>
      <c r="Z913" s="33">
        <v>349.76606253</v>
      </c>
      <c r="AA913" s="33">
        <v>411.42869472000001</v>
      </c>
      <c r="AB913" s="33">
        <v>110.07505904999999</v>
      </c>
      <c r="AC913" s="33">
        <v>0</v>
      </c>
      <c r="AD913" s="33">
        <v>188.06251151000001</v>
      </c>
      <c r="AE913" s="33">
        <v>269.84989080000003</v>
      </c>
      <c r="AF913" s="33">
        <v>179.31847099000001</v>
      </c>
      <c r="AG913" s="33">
        <v>326.20771552999997</v>
      </c>
      <c r="AH913" s="33">
        <v>181.44168407999999</v>
      </c>
      <c r="AI913" s="33">
        <v>275.19634624000003</v>
      </c>
      <c r="AJ913" s="33">
        <v>242.25686970000001</v>
      </c>
      <c r="AK913" s="33">
        <v>117.79091932</v>
      </c>
    </row>
    <row r="914" spans="1:37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</row>
    <row r="915" spans="1:37" x14ac:dyDescent="0.2">
      <c r="A915" s="34" t="s">
        <v>29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</row>
    <row r="916" spans="1:37" x14ac:dyDescent="0.2">
      <c r="A916" s="35" t="s">
        <v>30</v>
      </c>
      <c r="B916" s="33">
        <v>129.95610311999999</v>
      </c>
      <c r="C916" s="33">
        <v>199.89271438999998</v>
      </c>
      <c r="D916" s="33">
        <v>150.26352110000002</v>
      </c>
      <c r="E916" s="33">
        <v>125.63532549999999</v>
      </c>
      <c r="F916" s="33">
        <v>143.20092093</v>
      </c>
      <c r="G916" s="33">
        <v>163.34531862</v>
      </c>
      <c r="H916" s="33">
        <v>178.35301029000001</v>
      </c>
      <c r="I916" s="33">
        <v>165.84351079000001</v>
      </c>
      <c r="J916" s="33">
        <v>122.80814563000001</v>
      </c>
      <c r="K916" s="33">
        <v>122.16386095</v>
      </c>
      <c r="L916" s="33">
        <v>143.95488546999999</v>
      </c>
      <c r="M916" s="33">
        <v>125.16293673</v>
      </c>
      <c r="N916" s="33">
        <v>148.75137978000001</v>
      </c>
      <c r="O916" s="33">
        <v>144.95571491999999</v>
      </c>
      <c r="P916" s="33">
        <v>159.5448245</v>
      </c>
      <c r="Q916" s="33">
        <v>149.45941532000001</v>
      </c>
      <c r="R916" s="33">
        <v>180.71527093</v>
      </c>
      <c r="S916" s="33">
        <v>157.33220107</v>
      </c>
      <c r="T916" s="33">
        <v>129.7046631</v>
      </c>
      <c r="U916" s="33">
        <v>148.8996041</v>
      </c>
      <c r="V916" s="33">
        <v>111.11154179</v>
      </c>
      <c r="W916" s="33">
        <v>137.57429454999999</v>
      </c>
      <c r="X916" s="33">
        <v>189.86898901000001</v>
      </c>
      <c r="Y916" s="33">
        <v>129.42699715000001</v>
      </c>
      <c r="Z916" s="33">
        <v>136.30897345</v>
      </c>
      <c r="AA916" s="33">
        <v>156.13625580999999</v>
      </c>
      <c r="AB916" s="33">
        <v>144.77324639999998</v>
      </c>
      <c r="AC916" s="33">
        <v>133.78965833999999</v>
      </c>
      <c r="AD916" s="33">
        <v>134.68570402</v>
      </c>
      <c r="AE916" s="33">
        <v>136.58551431000001</v>
      </c>
      <c r="AF916" s="33">
        <v>164.90415538000002</v>
      </c>
      <c r="AG916" s="33">
        <v>151.19566080000001</v>
      </c>
      <c r="AH916" s="33">
        <v>139.34699900000001</v>
      </c>
      <c r="AI916" s="33">
        <v>168.00261460999999</v>
      </c>
      <c r="AJ916" s="33">
        <v>122.81351368</v>
      </c>
      <c r="AK916" s="33">
        <v>155.55940586</v>
      </c>
    </row>
    <row r="917" spans="1:37" x14ac:dyDescent="0.2">
      <c r="A917" s="35" t="s">
        <v>33</v>
      </c>
      <c r="B917" s="33">
        <v>597.20271484</v>
      </c>
      <c r="C917" s="33">
        <v>764.45798924000007</v>
      </c>
      <c r="D917" s="33">
        <v>560.50702320999994</v>
      </c>
      <c r="E917" s="33">
        <v>708.23074599000006</v>
      </c>
      <c r="F917" s="33">
        <v>641.18506132000005</v>
      </c>
      <c r="G917" s="33">
        <v>733.75297652000006</v>
      </c>
      <c r="H917" s="33">
        <v>659.73236960999998</v>
      </c>
      <c r="I917" s="33">
        <v>565.36502862999998</v>
      </c>
      <c r="J917" s="33">
        <v>609.01558595999995</v>
      </c>
      <c r="K917" s="33">
        <v>627.56915547000006</v>
      </c>
      <c r="L917" s="33">
        <v>624.56661797999993</v>
      </c>
      <c r="M917" s="33">
        <v>754.34282688000008</v>
      </c>
      <c r="N917" s="33">
        <v>455.27774410000001</v>
      </c>
      <c r="O917" s="33">
        <v>730.08743647000006</v>
      </c>
      <c r="P917" s="33">
        <v>642.05317093000008</v>
      </c>
      <c r="Q917" s="33">
        <v>674.59470861</v>
      </c>
      <c r="R917" s="33">
        <v>693.23175466999999</v>
      </c>
      <c r="S917" s="33">
        <v>619.47272759000009</v>
      </c>
      <c r="T917" s="33">
        <v>615.30795735000004</v>
      </c>
      <c r="U917" s="33">
        <v>637.38916134999999</v>
      </c>
      <c r="V917" s="33">
        <v>672.69184101999997</v>
      </c>
      <c r="W917" s="33">
        <v>606.17792231999999</v>
      </c>
      <c r="X917" s="33">
        <v>657.31324107</v>
      </c>
      <c r="Y917" s="33">
        <v>635.08146629000009</v>
      </c>
      <c r="Z917" s="33">
        <v>686.65583568</v>
      </c>
      <c r="AA917" s="33">
        <v>603.29872118000003</v>
      </c>
      <c r="AB917" s="33">
        <v>708.71053085999995</v>
      </c>
      <c r="AC917" s="33">
        <v>582.88159885999994</v>
      </c>
      <c r="AD917" s="33">
        <v>674.25586086999999</v>
      </c>
      <c r="AE917" s="33">
        <v>559.92017140000007</v>
      </c>
      <c r="AF917" s="33">
        <v>678.90454267999996</v>
      </c>
      <c r="AG917" s="33">
        <v>618.28222333000008</v>
      </c>
      <c r="AH917" s="33">
        <v>640.15313527000001</v>
      </c>
      <c r="AI917" s="33">
        <v>727.01456683000004</v>
      </c>
      <c r="AJ917" s="33">
        <v>583.68594677999999</v>
      </c>
      <c r="AK917" s="33">
        <v>738.25611718000005</v>
      </c>
    </row>
    <row r="918" spans="1:37" x14ac:dyDescent="0.2">
      <c r="A918" s="35" t="s">
        <v>34</v>
      </c>
      <c r="B918" s="33">
        <v>1566.4488838100001</v>
      </c>
      <c r="C918" s="33">
        <v>1560.2410684800002</v>
      </c>
      <c r="D918" s="33">
        <v>1521.63165955</v>
      </c>
      <c r="E918" s="33">
        <v>1434.5231311</v>
      </c>
      <c r="F918" s="33">
        <v>1380.9774460400001</v>
      </c>
      <c r="G918" s="33">
        <v>1664.7452037600001</v>
      </c>
      <c r="H918" s="33">
        <v>1213.8291732199998</v>
      </c>
      <c r="I918" s="33">
        <v>1125.3054301</v>
      </c>
      <c r="J918" s="33">
        <v>1080.9783094699999</v>
      </c>
      <c r="K918" s="33">
        <v>1615.21505983</v>
      </c>
      <c r="L918" s="33">
        <v>1716.3926093699999</v>
      </c>
      <c r="M918" s="33">
        <v>1600.9036889499998</v>
      </c>
      <c r="N918" s="33">
        <v>1554.1912541199999</v>
      </c>
      <c r="O918" s="33">
        <v>1549.0756650199999</v>
      </c>
      <c r="P918" s="33">
        <v>1298.34673634</v>
      </c>
      <c r="Q918" s="33">
        <v>1442.5783207100001</v>
      </c>
      <c r="R918" s="33">
        <v>1188.51878188</v>
      </c>
      <c r="S918" s="33">
        <v>1275.1777275400002</v>
      </c>
      <c r="T918" s="33">
        <v>1466.5056789100001</v>
      </c>
      <c r="U918" s="33">
        <v>1356.9060007799999</v>
      </c>
      <c r="V918" s="33">
        <v>1552.3453784799999</v>
      </c>
      <c r="W918" s="33">
        <v>1513.3547711199999</v>
      </c>
      <c r="X918" s="33">
        <v>1524.3873554500001</v>
      </c>
      <c r="Y918" s="33">
        <v>1423.6566579599998</v>
      </c>
      <c r="Z918" s="33">
        <v>1485.01253408</v>
      </c>
      <c r="AA918" s="33">
        <v>1152.2205411900002</v>
      </c>
      <c r="AB918" s="33">
        <v>1155.3341188700001</v>
      </c>
      <c r="AC918" s="33">
        <v>1532.1021339800002</v>
      </c>
      <c r="AD918" s="33">
        <v>1595.03100967</v>
      </c>
      <c r="AE918" s="33">
        <v>1595.5984445500001</v>
      </c>
      <c r="AF918" s="33">
        <v>1612.8913862499999</v>
      </c>
      <c r="AG918" s="33">
        <v>1354.4567827399999</v>
      </c>
      <c r="AH918" s="33">
        <v>1414.4074756300001</v>
      </c>
      <c r="AI918" s="33">
        <v>1319.5462375999998</v>
      </c>
      <c r="AJ918" s="33">
        <v>1304.7982538400001</v>
      </c>
      <c r="AK918" s="33">
        <v>1195.4853122900001</v>
      </c>
    </row>
    <row r="919" spans="1:37" x14ac:dyDescent="0.2">
      <c r="A919" s="35" t="s">
        <v>35</v>
      </c>
      <c r="B919" s="33">
        <v>1386.5536377200001</v>
      </c>
      <c r="C919" s="33">
        <v>1263.61214971</v>
      </c>
      <c r="D919" s="33">
        <v>1251.4523268299999</v>
      </c>
      <c r="E919" s="33">
        <v>1055.9591970500001</v>
      </c>
      <c r="F919" s="33">
        <v>960.42699574999995</v>
      </c>
      <c r="G919" s="33">
        <v>1091.5619417800001</v>
      </c>
      <c r="H919" s="33">
        <v>1123.9251022799999</v>
      </c>
      <c r="I919" s="33">
        <v>1015.1687665100001</v>
      </c>
      <c r="J919" s="33">
        <v>822.28101257000003</v>
      </c>
      <c r="K919" s="33">
        <v>1230.6607979099999</v>
      </c>
      <c r="L919" s="33">
        <v>1385.9807559200001</v>
      </c>
      <c r="M919" s="33">
        <v>1436.10805054</v>
      </c>
      <c r="N919" s="33">
        <v>989.26420651000001</v>
      </c>
      <c r="O919" s="33">
        <v>1085.73791852</v>
      </c>
      <c r="P919" s="33">
        <v>968.74444185000004</v>
      </c>
      <c r="Q919" s="33">
        <v>955.22024307000004</v>
      </c>
      <c r="R919" s="33">
        <v>1120.80965988</v>
      </c>
      <c r="S919" s="33">
        <v>964.30836950999992</v>
      </c>
      <c r="T919" s="33">
        <v>1488.60660635</v>
      </c>
      <c r="U919" s="33">
        <v>1376.8353144</v>
      </c>
      <c r="V919" s="33">
        <v>1357.56132432</v>
      </c>
      <c r="W919" s="33">
        <v>1047.06322344</v>
      </c>
      <c r="X919" s="33">
        <v>1470.6504927399999</v>
      </c>
      <c r="Y919" s="33">
        <v>1084.7802258500001</v>
      </c>
      <c r="Z919" s="33">
        <v>786.35793816</v>
      </c>
      <c r="AA919" s="33">
        <v>863.12332681999999</v>
      </c>
      <c r="AB919" s="33">
        <v>820.34220481</v>
      </c>
      <c r="AC919" s="33">
        <v>1474.27188821</v>
      </c>
      <c r="AD919" s="33">
        <v>1414.1271965800001</v>
      </c>
      <c r="AE919" s="33">
        <v>1158.91284885</v>
      </c>
      <c r="AF919" s="33">
        <v>1150.85628737</v>
      </c>
      <c r="AG919" s="33">
        <v>1217.2037553</v>
      </c>
      <c r="AH919" s="33">
        <v>1112.4433381900001</v>
      </c>
      <c r="AI919" s="33">
        <v>879.57463924000001</v>
      </c>
      <c r="AJ919" s="33">
        <v>976.30892185999994</v>
      </c>
      <c r="AK919" s="33">
        <v>788.94211514000006</v>
      </c>
    </row>
    <row r="920" spans="1:37" x14ac:dyDescent="0.2">
      <c r="A920" s="35" t="s">
        <v>36</v>
      </c>
      <c r="B920" s="33">
        <v>4984.3567983399998</v>
      </c>
      <c r="C920" s="33">
        <v>5054.9044154800004</v>
      </c>
      <c r="D920" s="33">
        <v>4350.80468079</v>
      </c>
      <c r="E920" s="33">
        <v>4695.29259981</v>
      </c>
      <c r="F920" s="33">
        <v>4768.8078425900003</v>
      </c>
      <c r="G920" s="33">
        <v>4616.1106655699996</v>
      </c>
      <c r="H920" s="33">
        <v>3602.70877458</v>
      </c>
      <c r="I920" s="33">
        <v>3682.2307655599998</v>
      </c>
      <c r="J920" s="33">
        <v>4250.7848695299999</v>
      </c>
      <c r="K920" s="33">
        <v>5477.3693227699996</v>
      </c>
      <c r="L920" s="33">
        <v>5616.8335611499997</v>
      </c>
      <c r="M920" s="33">
        <v>5078.7474089899997</v>
      </c>
      <c r="N920" s="33">
        <v>4318.64545129</v>
      </c>
      <c r="O920" s="33">
        <v>4517.1799815799995</v>
      </c>
      <c r="P920" s="33">
        <v>4396.1231496299997</v>
      </c>
      <c r="Q920" s="33">
        <v>4316.2630346300002</v>
      </c>
      <c r="R920" s="33">
        <v>3819.54051906</v>
      </c>
      <c r="S920" s="33">
        <v>4267.7429692799997</v>
      </c>
      <c r="T920" s="33">
        <v>4691.3630282399999</v>
      </c>
      <c r="U920" s="33">
        <v>4932.0309667800002</v>
      </c>
      <c r="V920" s="33">
        <v>5093.7628329999998</v>
      </c>
      <c r="W920" s="33">
        <v>4716.5570788100003</v>
      </c>
      <c r="X920" s="33">
        <v>4803.2578464400003</v>
      </c>
      <c r="Y920" s="33">
        <v>4394.2767681400001</v>
      </c>
      <c r="Z920" s="33">
        <v>4588.2906870099996</v>
      </c>
      <c r="AA920" s="33">
        <v>3735.61124195</v>
      </c>
      <c r="AB920" s="33">
        <v>4122.7622799399996</v>
      </c>
      <c r="AC920" s="33">
        <v>5031.3528219399996</v>
      </c>
      <c r="AD920" s="33">
        <v>5245.1272196899999</v>
      </c>
      <c r="AE920" s="33">
        <v>3976.6731179399999</v>
      </c>
      <c r="AF920" s="33">
        <v>4034.2410949599998</v>
      </c>
      <c r="AG920" s="33">
        <v>4311.2826133099998</v>
      </c>
      <c r="AH920" s="33">
        <v>4386.8349226700002</v>
      </c>
      <c r="AI920" s="33">
        <v>3809.7316881299998</v>
      </c>
      <c r="AJ920" s="33">
        <v>3760.3970256500002</v>
      </c>
      <c r="AK920" s="33">
        <v>4076.8877774500002</v>
      </c>
    </row>
    <row r="921" spans="1:37" x14ac:dyDescent="0.2">
      <c r="A921" s="35" t="s">
        <v>37</v>
      </c>
      <c r="B921" s="33">
        <v>4307.4194020699997</v>
      </c>
      <c r="C921" s="33">
        <v>5295.4986102700004</v>
      </c>
      <c r="D921" s="33">
        <v>3866.6566516500002</v>
      </c>
      <c r="E921" s="33">
        <v>4729.1913421099998</v>
      </c>
      <c r="F921" s="33">
        <v>4269.28673342</v>
      </c>
      <c r="G921" s="33">
        <v>5077.5928655199996</v>
      </c>
      <c r="H921" s="33">
        <v>4587.06066156</v>
      </c>
      <c r="I921" s="33">
        <v>4476.7948559500001</v>
      </c>
      <c r="J921" s="33">
        <v>4425.2144868699997</v>
      </c>
      <c r="K921" s="33">
        <v>4386.4667304799996</v>
      </c>
      <c r="L921" s="33">
        <v>4699.4425267099996</v>
      </c>
      <c r="M921" s="33">
        <v>4495.7866335500003</v>
      </c>
      <c r="N921" s="33">
        <v>3690.3492011100002</v>
      </c>
      <c r="O921" s="33">
        <v>5078.2436941899996</v>
      </c>
      <c r="P921" s="33">
        <v>4447.3710030100001</v>
      </c>
      <c r="Q921" s="33">
        <v>4919.7800381500001</v>
      </c>
      <c r="R921" s="33">
        <v>4751.0558339400004</v>
      </c>
      <c r="S921" s="33">
        <v>4648.9119369600003</v>
      </c>
      <c r="T921" s="33">
        <v>4737.9296842599997</v>
      </c>
      <c r="U921" s="33">
        <v>5029.1342671599996</v>
      </c>
      <c r="V921" s="33">
        <v>4443.9652900800002</v>
      </c>
      <c r="W921" s="33">
        <v>3979.4664092899998</v>
      </c>
      <c r="X921" s="33">
        <v>4902.1702219099998</v>
      </c>
      <c r="Y921" s="33">
        <v>4407.5652329699997</v>
      </c>
      <c r="Z921" s="33">
        <v>4476.3981380799996</v>
      </c>
      <c r="AA921" s="33">
        <v>4658.8513436399999</v>
      </c>
      <c r="AB921" s="33">
        <v>4517.60640616</v>
      </c>
      <c r="AC921" s="33">
        <v>5057.9645300800003</v>
      </c>
      <c r="AD921" s="33">
        <v>4749.3146759000001</v>
      </c>
      <c r="AE921" s="33">
        <v>3820.5798513200002</v>
      </c>
      <c r="AF921" s="33">
        <v>4757.9089345900002</v>
      </c>
      <c r="AG921" s="33">
        <v>4274.0538082599996</v>
      </c>
      <c r="AH921" s="33">
        <v>4731.50546949</v>
      </c>
      <c r="AI921" s="33">
        <v>4606.7003547900003</v>
      </c>
      <c r="AJ921" s="33">
        <v>4886.8522997800001</v>
      </c>
      <c r="AK921" s="33">
        <v>4947.9993335099998</v>
      </c>
    </row>
    <row r="922" spans="1:37" x14ac:dyDescent="0.2">
      <c r="A922" s="35" t="s">
        <v>38</v>
      </c>
      <c r="B922" s="33">
        <v>1613.3908198300001</v>
      </c>
      <c r="C922" s="33">
        <v>1317.16484666</v>
      </c>
      <c r="D922" s="33">
        <v>1261.6215082399999</v>
      </c>
      <c r="E922" s="33">
        <v>1140.7855790799999</v>
      </c>
      <c r="F922" s="33">
        <v>1531.36706852</v>
      </c>
      <c r="G922" s="33">
        <v>1432.04696014</v>
      </c>
      <c r="H922" s="33">
        <v>1295.8885230400001</v>
      </c>
      <c r="I922" s="33">
        <v>1765.55882402</v>
      </c>
      <c r="J922" s="33">
        <v>1499.7433760399999</v>
      </c>
      <c r="K922" s="33">
        <v>1730.7114239800001</v>
      </c>
      <c r="L922" s="33">
        <v>1628.16218048</v>
      </c>
      <c r="M922" s="33">
        <v>1526.27255257</v>
      </c>
      <c r="N922" s="33">
        <v>1052.00063598</v>
      </c>
      <c r="O922" s="33">
        <v>1375.6469471800001</v>
      </c>
      <c r="P922" s="33">
        <v>1368.06807402</v>
      </c>
      <c r="Q922" s="33">
        <v>1536.3181237599999</v>
      </c>
      <c r="R922" s="33">
        <v>1454.01844061</v>
      </c>
      <c r="S922" s="33">
        <v>1428.56647701</v>
      </c>
      <c r="T922" s="33">
        <v>1769.8431142500001</v>
      </c>
      <c r="U922" s="33">
        <v>1469.1102443899999</v>
      </c>
      <c r="V922" s="33">
        <v>1170.6503448200001</v>
      </c>
      <c r="W922" s="33">
        <v>1731.7607269</v>
      </c>
      <c r="X922" s="33">
        <v>1308.7521513500001</v>
      </c>
      <c r="Y922" s="33">
        <v>1351.5071951299999</v>
      </c>
      <c r="Z922" s="33">
        <v>1322.7969101000001</v>
      </c>
      <c r="AA922" s="33">
        <v>1113.2889497599999</v>
      </c>
      <c r="AB922" s="33">
        <v>1595.6206064</v>
      </c>
      <c r="AC922" s="33">
        <v>1484.78628458</v>
      </c>
      <c r="AD922" s="33">
        <v>1392.3966732399999</v>
      </c>
      <c r="AE922" s="33">
        <v>1237.97292896</v>
      </c>
      <c r="AF922" s="33">
        <v>1429.7789121999999</v>
      </c>
      <c r="AG922" s="33">
        <v>1357.1252023699999</v>
      </c>
      <c r="AH922" s="33">
        <v>1242.74748535</v>
      </c>
      <c r="AI922" s="33">
        <v>1412.26152817</v>
      </c>
      <c r="AJ922" s="33">
        <v>1370.5408735799999</v>
      </c>
      <c r="AK922" s="33">
        <v>1303.83824506</v>
      </c>
    </row>
    <row r="923" spans="1:37" x14ac:dyDescent="0.2">
      <c r="A923" s="35" t="s">
        <v>39</v>
      </c>
      <c r="B923" s="33">
        <v>1620.2169383299999</v>
      </c>
      <c r="C923" s="33">
        <v>1541.70040189</v>
      </c>
      <c r="D923" s="33">
        <v>1581.2139084400001</v>
      </c>
      <c r="E923" s="33">
        <v>2161.1950366999999</v>
      </c>
      <c r="F923" s="33">
        <v>1609.34134049</v>
      </c>
      <c r="G923" s="33">
        <v>1787.2503693799999</v>
      </c>
      <c r="H923" s="33">
        <v>1757.9054413399999</v>
      </c>
      <c r="I923" s="33">
        <v>2177.3201722499998</v>
      </c>
      <c r="J923" s="33">
        <v>1861.9811659699999</v>
      </c>
      <c r="K923" s="33">
        <v>1773.3367261999999</v>
      </c>
      <c r="L923" s="33">
        <v>2226.67027491</v>
      </c>
      <c r="M923" s="33">
        <v>1651.90412664</v>
      </c>
      <c r="N923" s="33">
        <v>1788.27099514</v>
      </c>
      <c r="O923" s="33">
        <v>2139.9479727500002</v>
      </c>
      <c r="P923" s="33">
        <v>1522.4203088199999</v>
      </c>
      <c r="Q923" s="33">
        <v>2028.56219545</v>
      </c>
      <c r="R923" s="33">
        <v>1937.0706442799999</v>
      </c>
      <c r="S923" s="33">
        <v>2019.6568903100001</v>
      </c>
      <c r="T923" s="33">
        <v>2110.6110069299998</v>
      </c>
      <c r="U923" s="33">
        <v>1826.9997831200001</v>
      </c>
      <c r="V923" s="33">
        <v>1752.1410700399999</v>
      </c>
      <c r="W923" s="33">
        <v>2128.1093248500001</v>
      </c>
      <c r="X923" s="33">
        <v>1532.7838302800001</v>
      </c>
      <c r="Y923" s="33">
        <v>1550.4999715599999</v>
      </c>
      <c r="Z923" s="33">
        <v>1989.09583896</v>
      </c>
      <c r="AA923" s="33">
        <v>1942.24404684</v>
      </c>
      <c r="AB923" s="33">
        <v>2149.0741168700001</v>
      </c>
      <c r="AC923" s="33">
        <v>1794.40480733</v>
      </c>
      <c r="AD923" s="33">
        <v>1713.2545252699999</v>
      </c>
      <c r="AE923" s="33">
        <v>1296.4979301999999</v>
      </c>
      <c r="AF923" s="33">
        <v>1971.0679052999999</v>
      </c>
      <c r="AG923" s="33">
        <v>1370.91669265</v>
      </c>
      <c r="AH923" s="33">
        <v>2107.4850697100001</v>
      </c>
      <c r="AI923" s="33">
        <v>2529.1584758499998</v>
      </c>
      <c r="AJ923" s="33">
        <v>2226.6495981799999</v>
      </c>
      <c r="AK923" s="33">
        <v>1977.8764034200001</v>
      </c>
    </row>
    <row r="924" spans="1:37" x14ac:dyDescent="0.2">
      <c r="A924" s="35" t="s">
        <v>40</v>
      </c>
      <c r="B924" s="33">
        <v>1346.5748280800001</v>
      </c>
      <c r="C924" s="33">
        <v>823.56025683999997</v>
      </c>
      <c r="D924" s="33">
        <v>806.95665140000006</v>
      </c>
      <c r="E924" s="33">
        <v>1005.1136097999999</v>
      </c>
      <c r="F924" s="33">
        <v>1014.52097827</v>
      </c>
      <c r="G924" s="33">
        <v>1001.4624506</v>
      </c>
      <c r="H924" s="33">
        <v>960.07399592000002</v>
      </c>
      <c r="I924" s="33">
        <v>1087.6509097600001</v>
      </c>
      <c r="J924" s="33">
        <v>1135.6725938300001</v>
      </c>
      <c r="K924" s="33">
        <v>1039.4170289399999</v>
      </c>
      <c r="L924" s="33">
        <v>1049.8019754699999</v>
      </c>
      <c r="M924" s="33">
        <v>759.46025786999996</v>
      </c>
      <c r="N924" s="33">
        <v>839.44046794999997</v>
      </c>
      <c r="O924" s="33">
        <v>1093.83322299</v>
      </c>
      <c r="P924" s="33">
        <v>1112.4394120300001</v>
      </c>
      <c r="Q924" s="33">
        <v>1078.8818463699999</v>
      </c>
      <c r="R924" s="33">
        <v>1124.65916212</v>
      </c>
      <c r="S924" s="33">
        <v>895.40316366000002</v>
      </c>
      <c r="T924" s="33">
        <v>961.49880908</v>
      </c>
      <c r="U924" s="33">
        <v>672.90248114999997</v>
      </c>
      <c r="V924" s="33">
        <v>839.42976401999999</v>
      </c>
      <c r="W924" s="33">
        <v>808.49908926000001</v>
      </c>
      <c r="X924" s="33">
        <v>1217.5677231</v>
      </c>
      <c r="Y924" s="33">
        <v>1523.7321388299999</v>
      </c>
      <c r="Z924" s="33">
        <v>1288.8002025999999</v>
      </c>
      <c r="AA924" s="33">
        <v>1117.7149120500001</v>
      </c>
      <c r="AB924" s="33">
        <v>1175.8776449899999</v>
      </c>
      <c r="AC924" s="33">
        <v>1015.03565282</v>
      </c>
      <c r="AD924" s="33">
        <v>737.38244801999997</v>
      </c>
      <c r="AE924" s="33">
        <v>758.50586463000002</v>
      </c>
      <c r="AF924" s="33">
        <v>1054.9215490199999</v>
      </c>
      <c r="AG924" s="33">
        <v>1304.3363872699999</v>
      </c>
      <c r="AH924" s="33">
        <v>1089.37873152</v>
      </c>
      <c r="AI924" s="33">
        <v>1025.6143350100001</v>
      </c>
      <c r="AJ924" s="33">
        <v>922.59571774999995</v>
      </c>
      <c r="AK924" s="33">
        <v>898.87613933</v>
      </c>
    </row>
    <row r="925" spans="1:37" x14ac:dyDescent="0.2">
      <c r="A925" s="35" t="s">
        <v>41</v>
      </c>
      <c r="B925" s="33">
        <v>779.17505640000002</v>
      </c>
      <c r="C925" s="33">
        <v>690.53468465000003</v>
      </c>
      <c r="D925" s="33">
        <v>465.22881742999999</v>
      </c>
      <c r="E925" s="33">
        <v>322.82136481999999</v>
      </c>
      <c r="F925" s="33">
        <v>633.91042449999998</v>
      </c>
      <c r="G925" s="33">
        <v>842.61196608</v>
      </c>
      <c r="H925" s="33">
        <v>579.5112464</v>
      </c>
      <c r="I925" s="33">
        <v>743.17427511000005</v>
      </c>
      <c r="J925" s="33">
        <v>750.68738757999995</v>
      </c>
      <c r="K925" s="33">
        <v>965.16050211000004</v>
      </c>
      <c r="L925" s="33">
        <v>719.81100441000001</v>
      </c>
      <c r="M925" s="33">
        <v>1099.0874977200001</v>
      </c>
      <c r="N925" s="33">
        <v>529.96095509999998</v>
      </c>
      <c r="O925" s="33">
        <v>610.52009042999998</v>
      </c>
      <c r="P925" s="33">
        <v>779.32519933000003</v>
      </c>
      <c r="Q925" s="33">
        <v>799.23026154000001</v>
      </c>
      <c r="R925" s="33">
        <v>707.57152886999995</v>
      </c>
      <c r="S925" s="33">
        <v>783.59649344000002</v>
      </c>
      <c r="T925" s="33">
        <v>797.34186064999994</v>
      </c>
      <c r="U925" s="33">
        <v>578.25513738999996</v>
      </c>
      <c r="V925" s="33">
        <v>861.08314232999999</v>
      </c>
      <c r="W925" s="33">
        <v>642.95578282999998</v>
      </c>
      <c r="X925" s="33">
        <v>637.23098260999996</v>
      </c>
      <c r="Y925" s="33">
        <v>833.47698372000002</v>
      </c>
      <c r="Z925" s="33">
        <v>571.89139731</v>
      </c>
      <c r="AA925" s="33">
        <v>861.98616096000001</v>
      </c>
      <c r="AB925" s="33">
        <v>932.26865963</v>
      </c>
      <c r="AC925" s="33">
        <v>535.41313219999995</v>
      </c>
      <c r="AD925" s="33">
        <v>806.88093567999999</v>
      </c>
      <c r="AE925" s="33">
        <v>216.42660425</v>
      </c>
      <c r="AF925" s="33">
        <v>503.58008448999999</v>
      </c>
      <c r="AG925" s="33">
        <v>846.16336865000005</v>
      </c>
      <c r="AH925" s="33">
        <v>758.11036041</v>
      </c>
      <c r="AI925" s="33">
        <v>428.98200524999999</v>
      </c>
      <c r="AJ925" s="33">
        <v>719.85674410000001</v>
      </c>
      <c r="AK925" s="33">
        <v>977.99820662000002</v>
      </c>
    </row>
    <row r="926" spans="1:37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</row>
    <row r="927" spans="1:37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</row>
    <row r="928" spans="1:37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</row>
    <row r="929" spans="1:37" x14ac:dyDescent="0.2">
      <c r="A929" s="35" t="s">
        <v>30</v>
      </c>
      <c r="B929" s="33">
        <v>5.0046636900000001</v>
      </c>
      <c r="C929" s="33">
        <v>1.0901604899999999</v>
      </c>
      <c r="D929" s="33">
        <v>0</v>
      </c>
      <c r="E929" s="33">
        <v>9.4828570400000007</v>
      </c>
      <c r="F929" s="33">
        <v>0</v>
      </c>
      <c r="G929" s="33">
        <v>7.6177612899999998</v>
      </c>
      <c r="H929" s="33">
        <v>1.53942227</v>
      </c>
      <c r="I929" s="33">
        <v>5.04489535</v>
      </c>
      <c r="J929" s="33">
        <v>0</v>
      </c>
      <c r="K929" s="33">
        <v>3.5562095</v>
      </c>
      <c r="L929" s="33">
        <v>1.5696396800000001</v>
      </c>
      <c r="M929" s="33">
        <v>0</v>
      </c>
      <c r="N929" s="33">
        <v>8.2541865100000003</v>
      </c>
      <c r="O929" s="33">
        <v>0</v>
      </c>
      <c r="P929" s="33">
        <v>0.91271725999999997</v>
      </c>
      <c r="Q929" s="33">
        <v>7.6590946500000001</v>
      </c>
      <c r="R929" s="33">
        <v>4.5965540999999996</v>
      </c>
      <c r="S929" s="33">
        <v>4.0279995800000004</v>
      </c>
      <c r="T929" s="33">
        <v>2.5393440699999998</v>
      </c>
      <c r="U929" s="33">
        <v>0</v>
      </c>
      <c r="V929" s="33">
        <v>0</v>
      </c>
      <c r="W929" s="33">
        <v>10.86630759</v>
      </c>
      <c r="X929" s="33">
        <v>0</v>
      </c>
      <c r="Y929" s="33">
        <v>0</v>
      </c>
      <c r="Z929" s="33">
        <v>6.4162321599999999</v>
      </c>
      <c r="AA929" s="33">
        <v>1.1597856499999999</v>
      </c>
      <c r="AB929" s="33">
        <v>4.7639319999999996</v>
      </c>
      <c r="AC929" s="33">
        <v>6.6886501699999998</v>
      </c>
      <c r="AD929" s="33">
        <v>0</v>
      </c>
      <c r="AE929" s="33">
        <v>3.84562268</v>
      </c>
      <c r="AF929" s="33">
        <v>0</v>
      </c>
      <c r="AG929" s="33">
        <v>3.3760722300000001</v>
      </c>
      <c r="AH929" s="33">
        <v>1.63140883</v>
      </c>
      <c r="AI929" s="33">
        <v>0</v>
      </c>
      <c r="AJ929" s="33">
        <v>3.12614532</v>
      </c>
      <c r="AK929" s="33">
        <v>4.4893000799999996</v>
      </c>
    </row>
    <row r="930" spans="1:37" x14ac:dyDescent="0.2">
      <c r="A930" s="35" t="s">
        <v>33</v>
      </c>
      <c r="B930" s="33">
        <v>5.2702218800000002</v>
      </c>
      <c r="C930" s="33">
        <v>13.5743613</v>
      </c>
      <c r="D930" s="33">
        <v>11.457682999999999</v>
      </c>
      <c r="E930" s="33">
        <v>20.51636783</v>
      </c>
      <c r="F930" s="33">
        <v>15.32046499</v>
      </c>
      <c r="G930" s="33">
        <v>26.211613629999999</v>
      </c>
      <c r="H930" s="33">
        <v>13.180421239999999</v>
      </c>
      <c r="I930" s="33">
        <v>0</v>
      </c>
      <c r="J930" s="33">
        <v>38.288386809999999</v>
      </c>
      <c r="K930" s="33">
        <v>9.1940927099999996</v>
      </c>
      <c r="L930" s="33">
        <v>10.39173074</v>
      </c>
      <c r="M930" s="33">
        <v>5.5476830799999997</v>
      </c>
      <c r="N930" s="33">
        <v>5.1737556299999996</v>
      </c>
      <c r="O930" s="33">
        <v>1.65202212</v>
      </c>
      <c r="P930" s="33">
        <v>8.9521718799999999</v>
      </c>
      <c r="Q930" s="33">
        <v>0</v>
      </c>
      <c r="R930" s="33">
        <v>3.5528635999999998</v>
      </c>
      <c r="S930" s="33">
        <v>21.5664713</v>
      </c>
      <c r="T930" s="33">
        <v>26.942385000000002</v>
      </c>
      <c r="U930" s="33">
        <v>12.92777899</v>
      </c>
      <c r="V930" s="33">
        <v>4.2072484000000001</v>
      </c>
      <c r="W930" s="33">
        <v>0</v>
      </c>
      <c r="X930" s="33">
        <v>19.704909600000001</v>
      </c>
      <c r="Y930" s="33">
        <v>20.214595299999999</v>
      </c>
      <c r="Z930" s="33">
        <v>7.0108719900000001</v>
      </c>
      <c r="AA930" s="33">
        <v>7.9070364700000004</v>
      </c>
      <c r="AB930" s="33">
        <v>20.31616764</v>
      </c>
      <c r="AC930" s="33">
        <v>0</v>
      </c>
      <c r="AD930" s="33">
        <v>14.27292559</v>
      </c>
      <c r="AE930" s="33">
        <v>13.166912050000001</v>
      </c>
      <c r="AF930" s="33">
        <v>9.0957352100000008</v>
      </c>
      <c r="AG930" s="33">
        <v>0</v>
      </c>
      <c r="AH930" s="33">
        <v>0</v>
      </c>
      <c r="AI930" s="33">
        <v>9.0771949599999999</v>
      </c>
      <c r="AJ930" s="33">
        <v>17.654672439999999</v>
      </c>
      <c r="AK930" s="33">
        <v>27.23344195</v>
      </c>
    </row>
    <row r="931" spans="1:37" x14ac:dyDescent="0.2">
      <c r="A931" s="35" t="s">
        <v>34</v>
      </c>
      <c r="B931" s="33">
        <v>47.784008440000001</v>
      </c>
      <c r="C931" s="33">
        <v>22.108067089999999</v>
      </c>
      <c r="D931" s="33">
        <v>54.436436649999997</v>
      </c>
      <c r="E931" s="33">
        <v>130.74771892000001</v>
      </c>
      <c r="F931" s="33">
        <v>71.441823979999995</v>
      </c>
      <c r="G931" s="33">
        <v>82.919158379999999</v>
      </c>
      <c r="H931" s="33">
        <v>63.476607379999997</v>
      </c>
      <c r="I931" s="33">
        <v>147.48500369999999</v>
      </c>
      <c r="J931" s="33">
        <v>130.13474421000001</v>
      </c>
      <c r="K931" s="33">
        <v>62.654408410000002</v>
      </c>
      <c r="L931" s="33">
        <v>62.082225309999998</v>
      </c>
      <c r="M931" s="33">
        <v>59.488992009999997</v>
      </c>
      <c r="N931" s="33">
        <v>119.66437309</v>
      </c>
      <c r="O931" s="33">
        <v>122.97303237</v>
      </c>
      <c r="P931" s="33">
        <v>139.77865041000001</v>
      </c>
      <c r="Q931" s="33">
        <v>52.655560979999997</v>
      </c>
      <c r="R931" s="33">
        <v>84.662583130000002</v>
      </c>
      <c r="S931" s="33">
        <v>30.1628051</v>
      </c>
      <c r="T931" s="33">
        <v>84.905517000000003</v>
      </c>
      <c r="U931" s="33">
        <v>109.30408826999999</v>
      </c>
      <c r="V931" s="33">
        <v>68.788845080000002</v>
      </c>
      <c r="W931" s="33">
        <v>76.089741180000004</v>
      </c>
      <c r="X931" s="33">
        <v>52.279899919999998</v>
      </c>
      <c r="Y931" s="33">
        <v>90.159941369999999</v>
      </c>
      <c r="Z931" s="33">
        <v>55.635938639999999</v>
      </c>
      <c r="AA931" s="33">
        <v>84.720739050000006</v>
      </c>
      <c r="AB931" s="33">
        <v>77.509823159999996</v>
      </c>
      <c r="AC931" s="33">
        <v>60.435615230000003</v>
      </c>
      <c r="AD931" s="33">
        <v>83.120003389999994</v>
      </c>
      <c r="AE931" s="33">
        <v>93.665918509999997</v>
      </c>
      <c r="AF931" s="33">
        <v>63.976658440000001</v>
      </c>
      <c r="AG931" s="33">
        <v>111.42102235999999</v>
      </c>
      <c r="AH931" s="33">
        <v>27.039407539999999</v>
      </c>
      <c r="AI931" s="33">
        <v>45.878812670000002</v>
      </c>
      <c r="AJ931" s="33">
        <v>44.09256851</v>
      </c>
      <c r="AK931" s="33">
        <v>106.19532469000001</v>
      </c>
    </row>
    <row r="932" spans="1:37" x14ac:dyDescent="0.2">
      <c r="A932" s="35" t="s">
        <v>35</v>
      </c>
      <c r="B932" s="33">
        <v>158.91396302000001</v>
      </c>
      <c r="C932" s="33">
        <v>250.39859140999999</v>
      </c>
      <c r="D932" s="33">
        <v>84.104530019999999</v>
      </c>
      <c r="E932" s="33">
        <v>141.28073354</v>
      </c>
      <c r="F932" s="33">
        <v>135.11659599999999</v>
      </c>
      <c r="G932" s="33">
        <v>203.6010526</v>
      </c>
      <c r="H932" s="33">
        <v>57.440892640000001</v>
      </c>
      <c r="I932" s="33">
        <v>83.635561940000002</v>
      </c>
      <c r="J932" s="33">
        <v>118.70334291</v>
      </c>
      <c r="K932" s="33">
        <v>171.85936445999999</v>
      </c>
      <c r="L932" s="33">
        <v>131.33921215999999</v>
      </c>
      <c r="M932" s="33">
        <v>39.447120349999999</v>
      </c>
      <c r="N932" s="33">
        <v>137.90857686000001</v>
      </c>
      <c r="O932" s="33">
        <v>91.657518159999995</v>
      </c>
      <c r="P932" s="33">
        <v>81.419016380000002</v>
      </c>
      <c r="Q932" s="33">
        <v>56.829059260000001</v>
      </c>
      <c r="R932" s="33">
        <v>313.35845276999999</v>
      </c>
      <c r="S932" s="33">
        <v>117.06037057</v>
      </c>
      <c r="T932" s="33">
        <v>147.32353936999999</v>
      </c>
      <c r="U932" s="33">
        <v>89.822417580000007</v>
      </c>
      <c r="V932" s="33">
        <v>123.08007574</v>
      </c>
      <c r="W932" s="33">
        <v>115.84268736</v>
      </c>
      <c r="X932" s="33">
        <v>163.26304902000001</v>
      </c>
      <c r="Y932" s="33">
        <v>136.19304539999999</v>
      </c>
      <c r="Z932" s="33">
        <v>107.59425947</v>
      </c>
      <c r="AA932" s="33">
        <v>190.79934471999999</v>
      </c>
      <c r="AB932" s="33">
        <v>68.633425059999993</v>
      </c>
      <c r="AC932" s="33">
        <v>64.003159580000002</v>
      </c>
      <c r="AD932" s="33">
        <v>98.690079729999994</v>
      </c>
      <c r="AE932" s="33">
        <v>155.03480862999999</v>
      </c>
      <c r="AF932" s="33">
        <v>77.630785779999997</v>
      </c>
      <c r="AG932" s="33">
        <v>157.28283483000001</v>
      </c>
      <c r="AH932" s="33">
        <v>122.39134894999999</v>
      </c>
      <c r="AI932" s="33">
        <v>97.735709080000007</v>
      </c>
      <c r="AJ932" s="33">
        <v>167.24682854</v>
      </c>
      <c r="AK932" s="33">
        <v>157.24039198</v>
      </c>
    </row>
    <row r="933" spans="1:37" x14ac:dyDescent="0.2">
      <c r="A933" s="35" t="s">
        <v>36</v>
      </c>
      <c r="B933" s="33">
        <v>1264.65906707</v>
      </c>
      <c r="C933" s="33">
        <v>1690.5347761</v>
      </c>
      <c r="D933" s="33">
        <v>1733.6919357899999</v>
      </c>
      <c r="E933" s="33">
        <v>1334.6720133900001</v>
      </c>
      <c r="F933" s="33">
        <v>1500.84142213</v>
      </c>
      <c r="G933" s="33">
        <v>1337.59733452</v>
      </c>
      <c r="H933" s="33">
        <v>1367.78056874</v>
      </c>
      <c r="I933" s="33">
        <v>1294.00239139</v>
      </c>
      <c r="J933" s="33">
        <v>1216.2285892100001</v>
      </c>
      <c r="K933" s="33">
        <v>1539.3374464200001</v>
      </c>
      <c r="L933" s="33">
        <v>1428.95695811</v>
      </c>
      <c r="M933" s="33">
        <v>1552.02821789</v>
      </c>
      <c r="N933" s="33">
        <v>1803.01688345</v>
      </c>
      <c r="O933" s="33">
        <v>1409.6180901099999</v>
      </c>
      <c r="P933" s="33">
        <v>1283.74491745</v>
      </c>
      <c r="Q933" s="33">
        <v>1288.4866464700001</v>
      </c>
      <c r="R933" s="33">
        <v>1585.42569385</v>
      </c>
      <c r="S933" s="33">
        <v>1339.6849202400001</v>
      </c>
      <c r="T933" s="33">
        <v>1766.21679419</v>
      </c>
      <c r="U933" s="33">
        <v>1641.2031723099999</v>
      </c>
      <c r="V933" s="33">
        <v>1684.0849238000001</v>
      </c>
      <c r="W933" s="33">
        <v>1673.6840737</v>
      </c>
      <c r="X933" s="33">
        <v>1344.92075454</v>
      </c>
      <c r="Y933" s="33">
        <v>1336.92526251</v>
      </c>
      <c r="Z933" s="33">
        <v>1468.26719351</v>
      </c>
      <c r="AA933" s="33">
        <v>1487.7527371199999</v>
      </c>
      <c r="AB933" s="33">
        <v>990.19108630999995</v>
      </c>
      <c r="AC933" s="33">
        <v>1558.0129918499999</v>
      </c>
      <c r="AD933" s="33">
        <v>1450.79716093</v>
      </c>
      <c r="AE933" s="33">
        <v>2205.0512928399999</v>
      </c>
      <c r="AF933" s="33">
        <v>1369.7021075600001</v>
      </c>
      <c r="AG933" s="33">
        <v>1698.9427619200001</v>
      </c>
      <c r="AH933" s="33">
        <v>1488.7208576999999</v>
      </c>
      <c r="AI933" s="33">
        <v>1436.80209777</v>
      </c>
      <c r="AJ933" s="33">
        <v>1069.4765033000001</v>
      </c>
      <c r="AK933" s="33">
        <v>1309.54576595</v>
      </c>
    </row>
    <row r="934" spans="1:37" x14ac:dyDescent="0.2">
      <c r="A934" s="35" t="s">
        <v>37</v>
      </c>
      <c r="B934" s="33">
        <v>2166.53590755</v>
      </c>
      <c r="C934" s="33">
        <v>2543.98141962</v>
      </c>
      <c r="D934" s="33">
        <v>2307.6271350699999</v>
      </c>
      <c r="E934" s="33">
        <v>2492.0081031899999</v>
      </c>
      <c r="F934" s="33">
        <v>2694.7656093400001</v>
      </c>
      <c r="G934" s="33">
        <v>2239.9072333099998</v>
      </c>
      <c r="H934" s="33">
        <v>2084.4834740800002</v>
      </c>
      <c r="I934" s="33">
        <v>2422.5368133100001</v>
      </c>
      <c r="J934" s="33">
        <v>2096.7517705199998</v>
      </c>
      <c r="K934" s="33">
        <v>2273.5436160300001</v>
      </c>
      <c r="L934" s="33">
        <v>2164.9552508000002</v>
      </c>
      <c r="M934" s="33">
        <v>2076.5902698099999</v>
      </c>
      <c r="N934" s="33">
        <v>2540.1150676699999</v>
      </c>
      <c r="O934" s="33">
        <v>2563.34956336</v>
      </c>
      <c r="P934" s="33">
        <v>2664.40378164</v>
      </c>
      <c r="Q934" s="33">
        <v>2607.4542580000002</v>
      </c>
      <c r="R934" s="33">
        <v>2088.94296463</v>
      </c>
      <c r="S934" s="33">
        <v>2220.44867591</v>
      </c>
      <c r="T934" s="33">
        <v>1799.03821055</v>
      </c>
      <c r="U934" s="33">
        <v>2307.36918195</v>
      </c>
      <c r="V934" s="33">
        <v>2198.4147752399999</v>
      </c>
      <c r="W934" s="33">
        <v>2628.9740788300001</v>
      </c>
      <c r="X934" s="33">
        <v>2656.1200247800002</v>
      </c>
      <c r="Y934" s="33">
        <v>2391.5901038799998</v>
      </c>
      <c r="Z934" s="33">
        <v>1996.9361640100001</v>
      </c>
      <c r="AA934" s="33">
        <v>1940.18556319</v>
      </c>
      <c r="AB934" s="33">
        <v>2295.2748441499998</v>
      </c>
      <c r="AC934" s="33">
        <v>2123.7941704700002</v>
      </c>
      <c r="AD934" s="33">
        <v>2242.61969576</v>
      </c>
      <c r="AE934" s="33">
        <v>2112.2429516000002</v>
      </c>
      <c r="AF934" s="33">
        <v>2765.2981210299999</v>
      </c>
      <c r="AG934" s="33">
        <v>2490.1978404299998</v>
      </c>
      <c r="AH934" s="33">
        <v>2482.7750965199998</v>
      </c>
      <c r="AI934" s="33">
        <v>2455.12402393</v>
      </c>
      <c r="AJ934" s="33">
        <v>2351.7367576500001</v>
      </c>
      <c r="AK934" s="33">
        <v>2167.1369665500001</v>
      </c>
    </row>
    <row r="935" spans="1:37" x14ac:dyDescent="0.2">
      <c r="A935" s="35" t="s">
        <v>38</v>
      </c>
      <c r="B935" s="33">
        <v>559.26543117999995</v>
      </c>
      <c r="C935" s="33">
        <v>852.65717938</v>
      </c>
      <c r="D935" s="33">
        <v>1089.3153204800001</v>
      </c>
      <c r="E935" s="33">
        <v>843.53618932999996</v>
      </c>
      <c r="F935" s="33">
        <v>999.79168697</v>
      </c>
      <c r="G935" s="33">
        <v>604.32499812000003</v>
      </c>
      <c r="H935" s="33">
        <v>1141.1973602600001</v>
      </c>
      <c r="I935" s="33">
        <v>878.80673033000005</v>
      </c>
      <c r="J935" s="33">
        <v>761.40036728999996</v>
      </c>
      <c r="K935" s="33">
        <v>715.37746845000004</v>
      </c>
      <c r="L935" s="33">
        <v>703.15882138999996</v>
      </c>
      <c r="M935" s="33">
        <v>1003.2647471</v>
      </c>
      <c r="N935" s="33">
        <v>704.15840845000002</v>
      </c>
      <c r="O935" s="33">
        <v>1219.2974862599999</v>
      </c>
      <c r="P935" s="33">
        <v>663.56203753</v>
      </c>
      <c r="Q935" s="33">
        <v>796.24674141000003</v>
      </c>
      <c r="R935" s="33">
        <v>842.77418403000001</v>
      </c>
      <c r="S935" s="33">
        <v>850.28492397000002</v>
      </c>
      <c r="T935" s="33">
        <v>961.81445895000002</v>
      </c>
      <c r="U935" s="33">
        <v>658.95479623000006</v>
      </c>
      <c r="V935" s="33">
        <v>718.60737183000003</v>
      </c>
      <c r="W935" s="33">
        <v>660.49981310999999</v>
      </c>
      <c r="X935" s="33">
        <v>1002.80386149</v>
      </c>
      <c r="Y935" s="33">
        <v>692.69846109000002</v>
      </c>
      <c r="Z935" s="33">
        <v>959.88715077999996</v>
      </c>
      <c r="AA935" s="33">
        <v>1216.5891373699999</v>
      </c>
      <c r="AB935" s="33">
        <v>1225.7102338899999</v>
      </c>
      <c r="AC935" s="33">
        <v>579.97117238999999</v>
      </c>
      <c r="AD935" s="33">
        <v>873.32189767</v>
      </c>
      <c r="AE935" s="33">
        <v>1171.5372318300001</v>
      </c>
      <c r="AF935" s="33">
        <v>955.47157858000003</v>
      </c>
      <c r="AG935" s="33">
        <v>844.75773128000003</v>
      </c>
      <c r="AH935" s="33">
        <v>999.14413947000003</v>
      </c>
      <c r="AI935" s="33">
        <v>872.30515880999997</v>
      </c>
      <c r="AJ935" s="33">
        <v>921.78740469000002</v>
      </c>
      <c r="AK935" s="33">
        <v>1036.4748957199999</v>
      </c>
    </row>
    <row r="936" spans="1:37" x14ac:dyDescent="0.2">
      <c r="A936" s="35" t="s">
        <v>39</v>
      </c>
      <c r="B936" s="33">
        <v>1947.9864240100001</v>
      </c>
      <c r="C936" s="33">
        <v>2019.17321623</v>
      </c>
      <c r="D936" s="33">
        <v>2301.8004123000001</v>
      </c>
      <c r="E936" s="33">
        <v>1708.0526830199999</v>
      </c>
      <c r="F936" s="33">
        <v>2129.3024276000001</v>
      </c>
      <c r="G936" s="33">
        <v>2092.98678126</v>
      </c>
      <c r="H936" s="33">
        <v>2075.6565581</v>
      </c>
      <c r="I936" s="33">
        <v>2357.77077616</v>
      </c>
      <c r="J936" s="33">
        <v>2080.9685002199999</v>
      </c>
      <c r="K936" s="33">
        <v>1789.1398718299999</v>
      </c>
      <c r="L936" s="33">
        <v>2418.2684906099998</v>
      </c>
      <c r="M936" s="33">
        <v>2055.0303746999998</v>
      </c>
      <c r="N936" s="33">
        <v>2777.3908455599999</v>
      </c>
      <c r="O936" s="33">
        <v>2140.3998875000002</v>
      </c>
      <c r="P936" s="33">
        <v>2042.6861910699999</v>
      </c>
      <c r="Q936" s="33">
        <v>2221.3179273999999</v>
      </c>
      <c r="R936" s="33">
        <v>2169.2401424099999</v>
      </c>
      <c r="S936" s="33">
        <v>2064.4155213700001</v>
      </c>
      <c r="T936" s="33">
        <v>1870.99933379</v>
      </c>
      <c r="U936" s="33">
        <v>2319.4743986200001</v>
      </c>
      <c r="V936" s="33">
        <v>2290.2732125100001</v>
      </c>
      <c r="W936" s="33">
        <v>2481.21520534</v>
      </c>
      <c r="X936" s="33">
        <v>2644.7399455300001</v>
      </c>
      <c r="Y936" s="33">
        <v>2305.67348967</v>
      </c>
      <c r="Z936" s="33">
        <v>2124.2300411699998</v>
      </c>
      <c r="AA936" s="33">
        <v>2108.39946715</v>
      </c>
      <c r="AB936" s="33">
        <v>2031.5145901599999</v>
      </c>
      <c r="AC936" s="33">
        <v>1957.3767162700001</v>
      </c>
      <c r="AD936" s="33">
        <v>2289.4959469599999</v>
      </c>
      <c r="AE936" s="33">
        <v>2810.0973290400002</v>
      </c>
      <c r="AF936" s="33">
        <v>2252.6524516899999</v>
      </c>
      <c r="AG936" s="33">
        <v>2470.73146309</v>
      </c>
      <c r="AH936" s="33">
        <v>2597.1807687700002</v>
      </c>
      <c r="AI936" s="33">
        <v>1925.5672106699999</v>
      </c>
      <c r="AJ936" s="33">
        <v>2286.8609483199998</v>
      </c>
      <c r="AK936" s="33">
        <v>2253.4579406600001</v>
      </c>
    </row>
    <row r="937" spans="1:37" x14ac:dyDescent="0.2">
      <c r="A937" s="35" t="s">
        <v>40</v>
      </c>
      <c r="B937" s="33">
        <v>1776.83427925</v>
      </c>
      <c r="C937" s="33">
        <v>2386.0708689899998</v>
      </c>
      <c r="D937" s="33">
        <v>2082.19054744</v>
      </c>
      <c r="E937" s="33">
        <v>1619.54500762</v>
      </c>
      <c r="F937" s="33">
        <v>1836.67685665</v>
      </c>
      <c r="G937" s="33">
        <v>1833.7577772100001</v>
      </c>
      <c r="H937" s="33">
        <v>1589.6967091399999</v>
      </c>
      <c r="I937" s="33">
        <v>1832.2268623099999</v>
      </c>
      <c r="J937" s="33">
        <v>1989.45045026</v>
      </c>
      <c r="K937" s="33">
        <v>1793.51917768</v>
      </c>
      <c r="L937" s="33">
        <v>1496.28019804</v>
      </c>
      <c r="M937" s="33">
        <v>1459.63266542</v>
      </c>
      <c r="N937" s="33">
        <v>2118.8993861099998</v>
      </c>
      <c r="O937" s="33">
        <v>1646.29936539</v>
      </c>
      <c r="P937" s="33">
        <v>1727.9695462100001</v>
      </c>
      <c r="Q937" s="33">
        <v>1771.6941851300001</v>
      </c>
      <c r="R937" s="33">
        <v>1622.5052996100001</v>
      </c>
      <c r="S937" s="33">
        <v>1532.4846429500001</v>
      </c>
      <c r="T937" s="33">
        <v>1447.6068941999999</v>
      </c>
      <c r="U937" s="33">
        <v>1417.81604365</v>
      </c>
      <c r="V937" s="33">
        <v>1796.69185371</v>
      </c>
      <c r="W937" s="33">
        <v>1810.01514905</v>
      </c>
      <c r="X937" s="33">
        <v>1718.61595861</v>
      </c>
      <c r="Y937" s="33">
        <v>1713.25056189</v>
      </c>
      <c r="Z937" s="33">
        <v>2082.67151027</v>
      </c>
      <c r="AA937" s="33">
        <v>1573.09703577</v>
      </c>
      <c r="AB937" s="33">
        <v>2136.06634717</v>
      </c>
      <c r="AC937" s="33">
        <v>1693.7658546099999</v>
      </c>
      <c r="AD937" s="33">
        <v>1828.78177839</v>
      </c>
      <c r="AE937" s="33">
        <v>1777.9992512399999</v>
      </c>
      <c r="AF937" s="33">
        <v>1527.55324043</v>
      </c>
      <c r="AG937" s="33">
        <v>1378.2725213599999</v>
      </c>
      <c r="AH937" s="33">
        <v>1475.7646826499999</v>
      </c>
      <c r="AI937" s="33">
        <v>1622.4622785399999</v>
      </c>
      <c r="AJ937" s="33">
        <v>1658.94951363</v>
      </c>
      <c r="AK937" s="33">
        <v>1749.43519552</v>
      </c>
    </row>
    <row r="938" spans="1:37" x14ac:dyDescent="0.2">
      <c r="A938" s="35" t="s">
        <v>41</v>
      </c>
      <c r="B938" s="33">
        <v>2297.1584592700001</v>
      </c>
      <c r="C938" s="33">
        <v>2258.4033108200001</v>
      </c>
      <c r="D938" s="33">
        <v>2989.92228376</v>
      </c>
      <c r="E938" s="33">
        <v>4084.8486149099999</v>
      </c>
      <c r="F938" s="33">
        <v>3204.6429616999999</v>
      </c>
      <c r="G938" s="33">
        <v>3756.0719457099999</v>
      </c>
      <c r="H938" s="33">
        <v>2519.2113443600001</v>
      </c>
      <c r="I938" s="33">
        <v>3511.41553024</v>
      </c>
      <c r="J938" s="33">
        <v>3116.58710131</v>
      </c>
      <c r="K938" s="33">
        <v>2845.61569917</v>
      </c>
      <c r="L938" s="33">
        <v>3014.3220953700002</v>
      </c>
      <c r="M938" s="33">
        <v>2388.6571509199998</v>
      </c>
      <c r="N938" s="33">
        <v>3505.6348249399998</v>
      </c>
      <c r="O938" s="33">
        <v>3041.17968006</v>
      </c>
      <c r="P938" s="33">
        <v>3682.7402451399998</v>
      </c>
      <c r="Q938" s="33">
        <v>2584.6817416700001</v>
      </c>
      <c r="R938" s="33">
        <v>3437.0793322099998</v>
      </c>
      <c r="S938" s="33">
        <v>2087.7674593500001</v>
      </c>
      <c r="T938" s="33">
        <v>2571.08055715</v>
      </c>
      <c r="U938" s="33">
        <v>2506.13722151</v>
      </c>
      <c r="V938" s="33">
        <v>2578.8229055699999</v>
      </c>
      <c r="W938" s="33">
        <v>3360.2531681199998</v>
      </c>
      <c r="X938" s="33">
        <v>2719.6891123199998</v>
      </c>
      <c r="Y938" s="33">
        <v>3165.55624773</v>
      </c>
      <c r="Z938" s="33">
        <v>2870.77891236</v>
      </c>
      <c r="AA938" s="33">
        <v>3134.6115294599999</v>
      </c>
      <c r="AB938" s="33">
        <v>2874.7082319299998</v>
      </c>
      <c r="AC938" s="33">
        <v>2541.6759480000001</v>
      </c>
      <c r="AD938" s="33">
        <v>2084.4437557599999</v>
      </c>
      <c r="AE938" s="33">
        <v>2788.30818611</v>
      </c>
      <c r="AF938" s="33">
        <v>3211.6237146200001</v>
      </c>
      <c r="AG938" s="33">
        <v>2299.11007913</v>
      </c>
      <c r="AH938" s="33">
        <v>3349.1885651299999</v>
      </c>
      <c r="AI938" s="33">
        <v>2248.70850982</v>
      </c>
      <c r="AJ938" s="33">
        <v>2451.3836877799999</v>
      </c>
      <c r="AK938" s="33">
        <v>3007.3900661500002</v>
      </c>
    </row>
    <row r="939" spans="1:37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</row>
    <row r="940" spans="1:37" x14ac:dyDescent="0.2">
      <c r="A940" s="34" t="s">
        <v>14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</row>
    <row r="941" spans="1:37" x14ac:dyDescent="0.2">
      <c r="A941" s="35" t="s">
        <v>30</v>
      </c>
      <c r="B941" s="33">
        <v>0</v>
      </c>
      <c r="C941" s="33">
        <v>0.85419820999999996</v>
      </c>
      <c r="D941" s="33">
        <v>0.76869425999999996</v>
      </c>
      <c r="E941" s="33">
        <v>4.6111633799999998</v>
      </c>
      <c r="F941" s="33">
        <v>8.9093286999999997</v>
      </c>
      <c r="G941" s="33">
        <v>0</v>
      </c>
      <c r="H941" s="33">
        <v>0</v>
      </c>
      <c r="I941" s="33">
        <v>0</v>
      </c>
      <c r="J941" s="33">
        <v>0</v>
      </c>
      <c r="K941" s="33">
        <v>5.0389691399999998</v>
      </c>
      <c r="L941" s="33">
        <v>0</v>
      </c>
      <c r="M941" s="33">
        <v>0</v>
      </c>
      <c r="N941" s="33">
        <v>0</v>
      </c>
      <c r="O941" s="33">
        <v>3.9518801699999999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4.6662022399999996</v>
      </c>
      <c r="W941" s="33">
        <v>0</v>
      </c>
      <c r="X941" s="33">
        <v>0</v>
      </c>
      <c r="Y941" s="33">
        <v>0</v>
      </c>
      <c r="Z941" s="33">
        <v>0.43599494</v>
      </c>
      <c r="AA941" s="33">
        <v>0</v>
      </c>
      <c r="AB941" s="33">
        <v>0</v>
      </c>
      <c r="AC941" s="33">
        <v>0</v>
      </c>
      <c r="AD941" s="33">
        <v>0</v>
      </c>
      <c r="AE941" s="33">
        <v>0</v>
      </c>
      <c r="AF941" s="33">
        <v>0</v>
      </c>
      <c r="AG941" s="33">
        <v>2.6924980600000001</v>
      </c>
      <c r="AH941" s="33">
        <v>0</v>
      </c>
      <c r="AI941" s="33">
        <v>0</v>
      </c>
      <c r="AJ941" s="33">
        <v>0</v>
      </c>
      <c r="AK941" s="33">
        <v>0</v>
      </c>
    </row>
    <row r="942" spans="1:37" x14ac:dyDescent="0.2">
      <c r="A942" s="35" t="s">
        <v>33</v>
      </c>
      <c r="B942" s="33">
        <v>0</v>
      </c>
      <c r="C942" s="33">
        <v>9.0609018900000002</v>
      </c>
      <c r="D942" s="33">
        <v>0</v>
      </c>
      <c r="E942" s="33">
        <v>0</v>
      </c>
      <c r="F942" s="33">
        <v>0</v>
      </c>
      <c r="G942" s="33">
        <v>0</v>
      </c>
      <c r="H942" s="33">
        <v>11.34797361</v>
      </c>
      <c r="I942" s="33">
        <v>0</v>
      </c>
      <c r="J942" s="33">
        <v>5.0077166200000001</v>
      </c>
      <c r="K942" s="33">
        <v>5.6836707100000003</v>
      </c>
      <c r="L942" s="33">
        <v>13.774653949999999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7.5191809300000001</v>
      </c>
      <c r="T942" s="33">
        <v>0</v>
      </c>
      <c r="U942" s="33">
        <v>0</v>
      </c>
      <c r="V942" s="33">
        <v>0</v>
      </c>
      <c r="W942" s="33">
        <v>1.14032069</v>
      </c>
      <c r="X942" s="33">
        <v>0</v>
      </c>
      <c r="Y942" s="33">
        <v>5.9841372100000001</v>
      </c>
      <c r="Z942" s="33">
        <v>0</v>
      </c>
      <c r="AA942" s="33">
        <v>7.2523609899999997</v>
      </c>
      <c r="AB942" s="33">
        <v>10.075307349999999</v>
      </c>
      <c r="AC942" s="33">
        <v>6.9096794600000004</v>
      </c>
      <c r="AD942" s="33">
        <v>0</v>
      </c>
      <c r="AE942" s="33">
        <v>1.3826002900000001</v>
      </c>
      <c r="AF942" s="33">
        <v>9.5826709900000004</v>
      </c>
      <c r="AG942" s="33">
        <v>0</v>
      </c>
      <c r="AH942" s="33">
        <v>2.9710649999999998</v>
      </c>
      <c r="AI942" s="33">
        <v>0</v>
      </c>
      <c r="AJ942" s="33">
        <v>6.8396771599999999</v>
      </c>
      <c r="AK942" s="33">
        <v>4.8761842800000004</v>
      </c>
    </row>
    <row r="943" spans="1:37" x14ac:dyDescent="0.2">
      <c r="A943" s="35" t="s">
        <v>34</v>
      </c>
      <c r="B943" s="33">
        <v>15.5880264</v>
      </c>
      <c r="C943" s="33">
        <v>6.2186975999999996</v>
      </c>
      <c r="D943" s="33">
        <v>31.449879320000001</v>
      </c>
      <c r="E943" s="33">
        <v>0</v>
      </c>
      <c r="F943" s="33">
        <v>12.824278250000001</v>
      </c>
      <c r="G943" s="33">
        <v>14.802327780000001</v>
      </c>
      <c r="H943" s="33">
        <v>26.695716130000001</v>
      </c>
      <c r="I943" s="33">
        <v>9.77214034</v>
      </c>
      <c r="J943" s="33">
        <v>0</v>
      </c>
      <c r="K943" s="33">
        <v>6.3095315100000002</v>
      </c>
      <c r="L943" s="33">
        <v>58.42553736</v>
      </c>
      <c r="M943" s="33">
        <v>17.952704780000001</v>
      </c>
      <c r="N943" s="33">
        <v>38.26943619</v>
      </c>
      <c r="O943" s="33">
        <v>6.3419927600000001</v>
      </c>
      <c r="P943" s="33">
        <v>0</v>
      </c>
      <c r="Q943" s="33">
        <v>6.0309746999999998</v>
      </c>
      <c r="R943" s="33">
        <v>13.010865470000001</v>
      </c>
      <c r="S943" s="33">
        <v>0</v>
      </c>
      <c r="T943" s="33">
        <v>9.1662038700000004</v>
      </c>
      <c r="U943" s="33">
        <v>5.4040182999999997</v>
      </c>
      <c r="V943" s="33">
        <v>11.310906279999999</v>
      </c>
      <c r="W943" s="33">
        <v>21.925608010000001</v>
      </c>
      <c r="X943" s="33">
        <v>26.15691232</v>
      </c>
      <c r="Y943" s="33">
        <v>4.4578547500000001</v>
      </c>
      <c r="Z943" s="33">
        <v>0</v>
      </c>
      <c r="AA943" s="33">
        <v>5.96344677</v>
      </c>
      <c r="AB943" s="33">
        <v>45.739524459999998</v>
      </c>
      <c r="AC943" s="33">
        <v>9.2224727200000007</v>
      </c>
      <c r="AD943" s="33">
        <v>7.4183871200000002</v>
      </c>
      <c r="AE943" s="33">
        <v>0</v>
      </c>
      <c r="AF943" s="33">
        <v>9.0360811099999996</v>
      </c>
      <c r="AG943" s="33">
        <v>45.728667909999999</v>
      </c>
      <c r="AH943" s="33">
        <v>0</v>
      </c>
      <c r="AI943" s="33">
        <v>0</v>
      </c>
      <c r="AJ943" s="33">
        <v>0</v>
      </c>
      <c r="AK943" s="33">
        <v>8.7667138199999997</v>
      </c>
    </row>
    <row r="944" spans="1:37" x14ac:dyDescent="0.2">
      <c r="A944" s="35" t="s">
        <v>35</v>
      </c>
      <c r="B944" s="33">
        <v>27.056335529999998</v>
      </c>
      <c r="C944" s="33">
        <v>31.434642</v>
      </c>
      <c r="D944" s="33">
        <v>46.680913660000002</v>
      </c>
      <c r="E944" s="33">
        <v>15.823974120000001</v>
      </c>
      <c r="F944" s="33">
        <v>28.52110278</v>
      </c>
      <c r="G944" s="33">
        <v>54.00605857</v>
      </c>
      <c r="H944" s="33">
        <v>45.159567240000001</v>
      </c>
      <c r="I944" s="33">
        <v>19.760304049999998</v>
      </c>
      <c r="J944" s="33">
        <v>13.734205879999999</v>
      </c>
      <c r="K944" s="33">
        <v>30.678242180000002</v>
      </c>
      <c r="L944" s="33">
        <v>31.18362265</v>
      </c>
      <c r="M944" s="33">
        <v>20.07066829</v>
      </c>
      <c r="N944" s="33">
        <v>10.12166081</v>
      </c>
      <c r="O944" s="33">
        <v>51.092386410000003</v>
      </c>
      <c r="P944" s="33">
        <v>35.724915500000002</v>
      </c>
      <c r="Q944" s="33">
        <v>20.539481210000002</v>
      </c>
      <c r="R944" s="33">
        <v>18.839441820000001</v>
      </c>
      <c r="S944" s="33">
        <v>10.22244051</v>
      </c>
      <c r="T944" s="33">
        <v>0</v>
      </c>
      <c r="U944" s="33">
        <v>24.769552600000001</v>
      </c>
      <c r="V944" s="33">
        <v>8.6813084000000007</v>
      </c>
      <c r="W944" s="33">
        <v>24.774298380000001</v>
      </c>
      <c r="X944" s="33">
        <v>44.261920770000003</v>
      </c>
      <c r="Y944" s="33">
        <v>62.310372749999999</v>
      </c>
      <c r="Z944" s="33">
        <v>26.086070469999999</v>
      </c>
      <c r="AA944" s="33">
        <v>32.668660269999997</v>
      </c>
      <c r="AB944" s="33">
        <v>13.566796760000001</v>
      </c>
      <c r="AC944" s="33">
        <v>40.599040539999997</v>
      </c>
      <c r="AD944" s="33">
        <v>75.609784640000001</v>
      </c>
      <c r="AE944" s="33">
        <v>23.404792100000002</v>
      </c>
      <c r="AF944" s="33">
        <v>26.366307259999999</v>
      </c>
      <c r="AG944" s="33">
        <v>0</v>
      </c>
      <c r="AH944" s="33">
        <v>0</v>
      </c>
      <c r="AI944" s="33">
        <v>13.56985437</v>
      </c>
      <c r="AJ944" s="33">
        <v>0</v>
      </c>
      <c r="AK944" s="33">
        <v>0</v>
      </c>
    </row>
    <row r="945" spans="1:37" x14ac:dyDescent="0.2">
      <c r="A945" s="35" t="s">
        <v>36</v>
      </c>
      <c r="B945" s="33">
        <v>1088.7204216299999</v>
      </c>
      <c r="C945" s="33">
        <v>1323.72560645</v>
      </c>
      <c r="D945" s="33">
        <v>1144.53389666</v>
      </c>
      <c r="E945" s="33">
        <v>1238.0976562000001</v>
      </c>
      <c r="F945" s="33">
        <v>811.32377459999998</v>
      </c>
      <c r="G945" s="33">
        <v>903.61601480000002</v>
      </c>
      <c r="H945" s="33">
        <v>1132.1722290600001</v>
      </c>
      <c r="I945" s="33">
        <v>1021.00307496</v>
      </c>
      <c r="J945" s="33">
        <v>856.13191545999996</v>
      </c>
      <c r="K945" s="33">
        <v>1397.7326690899999</v>
      </c>
      <c r="L945" s="33">
        <v>1237.6493551200001</v>
      </c>
      <c r="M945" s="33">
        <v>1028.61437172</v>
      </c>
      <c r="N945" s="33">
        <v>1090.0082480200001</v>
      </c>
      <c r="O945" s="33">
        <v>1005.11488243</v>
      </c>
      <c r="P945" s="33">
        <v>851.39725525999995</v>
      </c>
      <c r="Q945" s="33">
        <v>969.63834111000006</v>
      </c>
      <c r="R945" s="33">
        <v>953.73717437000005</v>
      </c>
      <c r="S945" s="33">
        <v>900.09209586999998</v>
      </c>
      <c r="T945" s="33">
        <v>1384.5972310499999</v>
      </c>
      <c r="U945" s="33">
        <v>1396.36729438</v>
      </c>
      <c r="V945" s="33">
        <v>1267.6141529399999</v>
      </c>
      <c r="W945" s="33">
        <v>904.84794354999997</v>
      </c>
      <c r="X945" s="33">
        <v>1149.4640504700001</v>
      </c>
      <c r="Y945" s="33">
        <v>1130.19134648</v>
      </c>
      <c r="Z945" s="33">
        <v>905.93032373999995</v>
      </c>
      <c r="AA945" s="33">
        <v>726.48960092000004</v>
      </c>
      <c r="AB945" s="33">
        <v>999.72266202000003</v>
      </c>
      <c r="AC945" s="33">
        <v>1077.4726701</v>
      </c>
      <c r="AD945" s="33">
        <v>1247.3111459500001</v>
      </c>
      <c r="AE945" s="33">
        <v>984.75189187000001</v>
      </c>
      <c r="AF945" s="33">
        <v>978.92083169</v>
      </c>
      <c r="AG945" s="33">
        <v>1066.31712051</v>
      </c>
      <c r="AH945" s="33">
        <v>1006.46095229</v>
      </c>
      <c r="AI945" s="33">
        <v>1064.58288608</v>
      </c>
      <c r="AJ945" s="33">
        <v>950.76369409999995</v>
      </c>
      <c r="AK945" s="33">
        <v>701.77160631000004</v>
      </c>
    </row>
    <row r="946" spans="1:37" x14ac:dyDescent="0.2">
      <c r="A946" s="35" t="s">
        <v>37</v>
      </c>
      <c r="B946" s="33">
        <v>3426.6485306499999</v>
      </c>
      <c r="C946" s="33">
        <v>3206.8002000800002</v>
      </c>
      <c r="D946" s="33">
        <v>3245.1202752899999</v>
      </c>
      <c r="E946" s="33">
        <v>2814.85231875</v>
      </c>
      <c r="F946" s="33">
        <v>3078.7854395200002</v>
      </c>
      <c r="G946" s="33">
        <v>2498.8628185500002</v>
      </c>
      <c r="H946" s="33">
        <v>2488.28572738</v>
      </c>
      <c r="I946" s="33">
        <v>2127.9032775000001</v>
      </c>
      <c r="J946" s="33">
        <v>2588.3144664299998</v>
      </c>
      <c r="K946" s="33">
        <v>3286.7232243499998</v>
      </c>
      <c r="L946" s="33">
        <v>3722.0510412100002</v>
      </c>
      <c r="M946" s="33">
        <v>3662.5351644900002</v>
      </c>
      <c r="N946" s="33">
        <v>2720.4794792399998</v>
      </c>
      <c r="O946" s="33">
        <v>2672.48341054</v>
      </c>
      <c r="P946" s="33">
        <v>2832.3839186199998</v>
      </c>
      <c r="Q946" s="33">
        <v>2162.1455659799999</v>
      </c>
      <c r="R946" s="33">
        <v>2523.7154881599999</v>
      </c>
      <c r="S946" s="33">
        <v>2483.0329802699998</v>
      </c>
      <c r="T946" s="33">
        <v>3649.35848601</v>
      </c>
      <c r="U946" s="33">
        <v>3677.8121919599998</v>
      </c>
      <c r="V946" s="33">
        <v>3264.6835066600001</v>
      </c>
      <c r="W946" s="33">
        <v>2648.6678276399998</v>
      </c>
      <c r="X946" s="33">
        <v>2655.5084240699998</v>
      </c>
      <c r="Y946" s="33">
        <v>2752.18229286</v>
      </c>
      <c r="Z946" s="33">
        <v>2474.80007191</v>
      </c>
      <c r="AA946" s="33">
        <v>2596.6148631400001</v>
      </c>
      <c r="AB946" s="33">
        <v>2349.11471145</v>
      </c>
      <c r="AC946" s="33">
        <v>3568.4305829999998</v>
      </c>
      <c r="AD946" s="33">
        <v>2823.4294666199999</v>
      </c>
      <c r="AE946" s="33">
        <v>3062.5330306199999</v>
      </c>
      <c r="AF946" s="33">
        <v>2706.8912331800002</v>
      </c>
      <c r="AG946" s="33">
        <v>3270.9280695100001</v>
      </c>
      <c r="AH946" s="33">
        <v>2636.6282094200001</v>
      </c>
      <c r="AI946" s="33">
        <v>2282.7352380299999</v>
      </c>
      <c r="AJ946" s="33">
        <v>2771.4074447799999</v>
      </c>
      <c r="AK946" s="33">
        <v>2686.8080060900002</v>
      </c>
    </row>
    <row r="947" spans="1:37" x14ac:dyDescent="0.2">
      <c r="A947" s="35" t="s">
        <v>38</v>
      </c>
      <c r="B947" s="33">
        <v>2189.2862577300002</v>
      </c>
      <c r="C947" s="33">
        <v>2220.79204789</v>
      </c>
      <c r="D947" s="33">
        <v>1922.0436002700001</v>
      </c>
      <c r="E947" s="33">
        <v>1934.13071956</v>
      </c>
      <c r="F947" s="33">
        <v>2077.3003951599999</v>
      </c>
      <c r="G947" s="33">
        <v>1765.79440606</v>
      </c>
      <c r="H947" s="33">
        <v>1787.8724542299999</v>
      </c>
      <c r="I947" s="33">
        <v>1815.36285911</v>
      </c>
      <c r="J947" s="33">
        <v>1708.81820318</v>
      </c>
      <c r="K947" s="33">
        <v>2565.66041275</v>
      </c>
      <c r="L947" s="33">
        <v>2273.0901789599998</v>
      </c>
      <c r="M947" s="33">
        <v>2525.0936548499999</v>
      </c>
      <c r="N947" s="33">
        <v>1774.2725318800001</v>
      </c>
      <c r="O947" s="33">
        <v>1944.4014787000001</v>
      </c>
      <c r="P947" s="33">
        <v>1545.7181648999999</v>
      </c>
      <c r="Q947" s="33">
        <v>2010.83629154</v>
      </c>
      <c r="R947" s="33">
        <v>1888.7859319500001</v>
      </c>
      <c r="S947" s="33">
        <v>2156.83392452</v>
      </c>
      <c r="T947" s="33">
        <v>1815.0952084600001</v>
      </c>
      <c r="U947" s="33">
        <v>2221.5046787400001</v>
      </c>
      <c r="V947" s="33">
        <v>2238.8711403299999</v>
      </c>
      <c r="W947" s="33">
        <v>2113.11220637</v>
      </c>
      <c r="X947" s="33">
        <v>2111.5618770999999</v>
      </c>
      <c r="Y947" s="33">
        <v>1776.5340873</v>
      </c>
      <c r="Z947" s="33">
        <v>1860.6055292999999</v>
      </c>
      <c r="AA947" s="33">
        <v>2022.7102554400001</v>
      </c>
      <c r="AB947" s="33">
        <v>1758.3945203799999</v>
      </c>
      <c r="AC947" s="33">
        <v>2005.81483998</v>
      </c>
      <c r="AD947" s="33">
        <v>2435.3026166200002</v>
      </c>
      <c r="AE947" s="33">
        <v>2004.9673046</v>
      </c>
      <c r="AF947" s="33">
        <v>2195.55439213</v>
      </c>
      <c r="AG947" s="33">
        <v>1799.1967100899999</v>
      </c>
      <c r="AH947" s="33">
        <v>1752.2171783700001</v>
      </c>
      <c r="AI947" s="33">
        <v>1720.2744178999999</v>
      </c>
      <c r="AJ947" s="33">
        <v>2349.6096138900002</v>
      </c>
      <c r="AK947" s="33">
        <v>2047.6564299700001</v>
      </c>
    </row>
    <row r="948" spans="1:37" x14ac:dyDescent="0.2">
      <c r="A948" s="35" t="s">
        <v>39</v>
      </c>
      <c r="B948" s="33">
        <v>1779.92790442</v>
      </c>
      <c r="C948" s="33">
        <v>2032.8528647999999</v>
      </c>
      <c r="D948" s="33">
        <v>2278.1655740800002</v>
      </c>
      <c r="E948" s="33">
        <v>2009.77279208</v>
      </c>
      <c r="F948" s="33">
        <v>2309.8699437199998</v>
      </c>
      <c r="G948" s="33">
        <v>2252.04139794</v>
      </c>
      <c r="H948" s="33">
        <v>2000.4691055799999</v>
      </c>
      <c r="I948" s="33">
        <v>2128.4209709500001</v>
      </c>
      <c r="J948" s="33">
        <v>2169.0833963199998</v>
      </c>
      <c r="K948" s="33">
        <v>1728.72898171</v>
      </c>
      <c r="L948" s="33">
        <v>2417.6702930199999</v>
      </c>
      <c r="M948" s="33">
        <v>2107.6100174799999</v>
      </c>
      <c r="N948" s="33">
        <v>1586.99031079</v>
      </c>
      <c r="O948" s="33">
        <v>1987.32560908</v>
      </c>
      <c r="P948" s="33">
        <v>2156.8687833099998</v>
      </c>
      <c r="Q948" s="33">
        <v>2199.2069577900002</v>
      </c>
      <c r="R948" s="33">
        <v>1972.8532567899999</v>
      </c>
      <c r="S948" s="33">
        <v>2033.9267554800001</v>
      </c>
      <c r="T948" s="33">
        <v>1757.0333434500001</v>
      </c>
      <c r="U948" s="33">
        <v>1937.9554369299999</v>
      </c>
      <c r="V948" s="33">
        <v>1645.72191234</v>
      </c>
      <c r="W948" s="33">
        <v>1661.8515830900001</v>
      </c>
      <c r="X948" s="33">
        <v>2036.6375834800001</v>
      </c>
      <c r="Y948" s="33">
        <v>1845.17020174</v>
      </c>
      <c r="Z948" s="33">
        <v>1729.42031759</v>
      </c>
      <c r="AA948" s="33">
        <v>2160.0306878199999</v>
      </c>
      <c r="AB948" s="33">
        <v>1954.2949220099999</v>
      </c>
      <c r="AC948" s="33">
        <v>1707.1179768899999</v>
      </c>
      <c r="AD948" s="33">
        <v>1989.09610466</v>
      </c>
      <c r="AE948" s="33">
        <v>1561.30599035</v>
      </c>
      <c r="AF948" s="33">
        <v>1557.4121892200001</v>
      </c>
      <c r="AG948" s="33">
        <v>2001.76143643</v>
      </c>
      <c r="AH948" s="33">
        <v>1770.89933769</v>
      </c>
      <c r="AI948" s="33">
        <v>1822.7852374900001</v>
      </c>
      <c r="AJ948" s="33">
        <v>2085.89175458</v>
      </c>
      <c r="AK948" s="33">
        <v>1875.4259085599999</v>
      </c>
    </row>
    <row r="949" spans="1:37" x14ac:dyDescent="0.2">
      <c r="A949" s="35" t="s">
        <v>40</v>
      </c>
      <c r="B949" s="33">
        <v>1112.37106298</v>
      </c>
      <c r="C949" s="33">
        <v>1534.84082218</v>
      </c>
      <c r="D949" s="33">
        <v>1519.90399639</v>
      </c>
      <c r="E949" s="33">
        <v>1333.63876099</v>
      </c>
      <c r="F949" s="33">
        <v>1498.02136597</v>
      </c>
      <c r="G949" s="33">
        <v>1075.1099379899999</v>
      </c>
      <c r="H949" s="33">
        <v>1187.9521741200001</v>
      </c>
      <c r="I949" s="33">
        <v>1307.4915306299999</v>
      </c>
      <c r="J949" s="33">
        <v>879.74578898000004</v>
      </c>
      <c r="K949" s="33">
        <v>1348.5210519300001</v>
      </c>
      <c r="L949" s="33">
        <v>1215.7831579799999</v>
      </c>
      <c r="M949" s="33">
        <v>1178.70997923</v>
      </c>
      <c r="N949" s="33">
        <v>1207.97692123</v>
      </c>
      <c r="O949" s="33">
        <v>1749.7233526</v>
      </c>
      <c r="P949" s="33">
        <v>1440.4759497299999</v>
      </c>
      <c r="Q949" s="33">
        <v>1125.2212369700001</v>
      </c>
      <c r="R949" s="33">
        <v>1372.2467813200001</v>
      </c>
      <c r="S949" s="33">
        <v>994.47342714000001</v>
      </c>
      <c r="T949" s="33">
        <v>1563.4908137100001</v>
      </c>
      <c r="U949" s="33">
        <v>1227.0154311700001</v>
      </c>
      <c r="V949" s="33">
        <v>965.18948479999995</v>
      </c>
      <c r="W949" s="33">
        <v>1577.0757312000001</v>
      </c>
      <c r="X949" s="33">
        <v>1144.65239191</v>
      </c>
      <c r="Y949" s="33">
        <v>1095.6536048200001</v>
      </c>
      <c r="Z949" s="33">
        <v>1151.51894455</v>
      </c>
      <c r="AA949" s="33">
        <v>1118.0586859800001</v>
      </c>
      <c r="AB949" s="33">
        <v>830.96908283000005</v>
      </c>
      <c r="AC949" s="33">
        <v>1150.3906528800001</v>
      </c>
      <c r="AD949" s="33">
        <v>1269.72433374</v>
      </c>
      <c r="AE949" s="33">
        <v>1464.7141971599999</v>
      </c>
      <c r="AF949" s="33">
        <v>1244.12267028</v>
      </c>
      <c r="AG949" s="33">
        <v>1359.41791657</v>
      </c>
      <c r="AH949" s="33">
        <v>922.41742805000001</v>
      </c>
      <c r="AI949" s="33">
        <v>1516.1124754800001</v>
      </c>
      <c r="AJ949" s="33">
        <v>1171.1583203099999</v>
      </c>
      <c r="AK949" s="33">
        <v>1162.6004998999999</v>
      </c>
    </row>
    <row r="950" spans="1:37" x14ac:dyDescent="0.2">
      <c r="A950" s="35" t="s">
        <v>41</v>
      </c>
      <c r="B950" s="33">
        <v>4786.28304071</v>
      </c>
      <c r="C950" s="33">
        <v>3321.2165859199999</v>
      </c>
      <c r="D950" s="33">
        <v>3372.1421890199999</v>
      </c>
      <c r="E950" s="33">
        <v>3366.5301010399999</v>
      </c>
      <c r="F950" s="33">
        <v>3069.2052128300002</v>
      </c>
      <c r="G950" s="33">
        <v>2020.20093982</v>
      </c>
      <c r="H950" s="33">
        <v>1816.14233614</v>
      </c>
      <c r="I950" s="33">
        <v>2177.2569448099998</v>
      </c>
      <c r="J950" s="33">
        <v>2808.4627347800001</v>
      </c>
      <c r="K950" s="33">
        <v>5603.4485087700004</v>
      </c>
      <c r="L950" s="33">
        <v>4074.9502106300001</v>
      </c>
      <c r="M950" s="33">
        <v>3118.8867080800001</v>
      </c>
      <c r="N950" s="33">
        <v>3256.4441201999998</v>
      </c>
      <c r="O950" s="33">
        <v>2714.0399630799998</v>
      </c>
      <c r="P950" s="33">
        <v>2850.9460816199999</v>
      </c>
      <c r="Q950" s="33">
        <v>1990.0360172999999</v>
      </c>
      <c r="R950" s="33">
        <v>1739.4081932399999</v>
      </c>
      <c r="S950" s="33">
        <v>2038.1461317000001</v>
      </c>
      <c r="T950" s="33">
        <v>4421.4468092300003</v>
      </c>
      <c r="U950" s="33">
        <v>3623.5159693599999</v>
      </c>
      <c r="V950" s="33">
        <v>3332.6968545999998</v>
      </c>
      <c r="W950" s="33">
        <v>3277.9638845300001</v>
      </c>
      <c r="X950" s="33">
        <v>3116.20762896</v>
      </c>
      <c r="Y950" s="33">
        <v>2360.8386125799998</v>
      </c>
      <c r="Z950" s="33">
        <v>2726.7835222099998</v>
      </c>
      <c r="AA950" s="33">
        <v>1969.7637507100001</v>
      </c>
      <c r="AB950" s="33">
        <v>2405.0572855</v>
      </c>
      <c r="AC950" s="33">
        <v>4532.6603393599999</v>
      </c>
      <c r="AD950" s="33">
        <v>3735.8569668300001</v>
      </c>
      <c r="AE950" s="33">
        <v>3306.0807546299998</v>
      </c>
      <c r="AF950" s="33">
        <v>3556.1130589499999</v>
      </c>
      <c r="AG950" s="33">
        <v>2544.8394612299999</v>
      </c>
      <c r="AH950" s="33">
        <v>2171.06951927</v>
      </c>
      <c r="AI950" s="33">
        <v>2049.3879977199999</v>
      </c>
      <c r="AJ950" s="33">
        <v>2413.3459602799999</v>
      </c>
      <c r="AK950" s="33">
        <v>3085.5479242699998</v>
      </c>
    </row>
    <row r="951" spans="1:37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</row>
    <row r="952" spans="1:37" x14ac:dyDescent="0.2">
      <c r="A952" s="34" t="s">
        <v>15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</row>
    <row r="953" spans="1:37" x14ac:dyDescent="0.2">
      <c r="A953" s="35" t="s">
        <v>30</v>
      </c>
      <c r="B953" s="33">
        <v>5.0173428600000003</v>
      </c>
      <c r="C953" s="33">
        <v>5.6764531399999996</v>
      </c>
      <c r="D953" s="33">
        <v>4.9474666799999998</v>
      </c>
      <c r="E953" s="33">
        <v>5.3108055199999997</v>
      </c>
      <c r="F953" s="33">
        <v>4.9148675300000004</v>
      </c>
      <c r="G953" s="33">
        <v>4.77369968</v>
      </c>
      <c r="H953" s="33">
        <v>0</v>
      </c>
      <c r="I953" s="33">
        <v>2.2349025899999999</v>
      </c>
      <c r="J953" s="33">
        <v>4.19005413</v>
      </c>
      <c r="K953" s="33">
        <v>3.5735749000000001</v>
      </c>
      <c r="L953" s="33">
        <v>1.9042201400000001</v>
      </c>
      <c r="M953" s="33">
        <v>9.9544356300000008</v>
      </c>
      <c r="N953" s="33">
        <v>5.8678707899999996</v>
      </c>
      <c r="O953" s="33">
        <v>13.37709714</v>
      </c>
      <c r="P953" s="33">
        <v>4.8977665200000002</v>
      </c>
      <c r="Q953" s="33">
        <v>0</v>
      </c>
      <c r="R953" s="33">
        <v>9.5424213899999994</v>
      </c>
      <c r="S953" s="33">
        <v>7.1178433099999996</v>
      </c>
      <c r="T953" s="33">
        <v>6.6635973899999996</v>
      </c>
      <c r="U953" s="33">
        <v>0</v>
      </c>
      <c r="V953" s="33">
        <v>16.63990819</v>
      </c>
      <c r="W953" s="33">
        <v>0</v>
      </c>
      <c r="X953" s="33">
        <v>6.61206622</v>
      </c>
      <c r="Y953" s="33">
        <v>2.2290172199999998</v>
      </c>
      <c r="Z953" s="33">
        <v>4.9794824999999996</v>
      </c>
      <c r="AA953" s="33">
        <v>0.49054645000000002</v>
      </c>
      <c r="AB953" s="33">
        <v>0.49261279000000002</v>
      </c>
      <c r="AC953" s="33">
        <v>8.1554956099999991</v>
      </c>
      <c r="AD953" s="33">
        <v>2.8669151300000002</v>
      </c>
      <c r="AE953" s="33">
        <v>14.59232553</v>
      </c>
      <c r="AF953" s="33">
        <v>6.8744802399999996</v>
      </c>
      <c r="AG953" s="33">
        <v>0</v>
      </c>
      <c r="AH953" s="33">
        <v>2.1561855099999998</v>
      </c>
      <c r="AI953" s="33">
        <v>0</v>
      </c>
      <c r="AJ953" s="33">
        <v>0.37160359999999998</v>
      </c>
      <c r="AK953" s="33">
        <v>8.1561363100000008</v>
      </c>
    </row>
    <row r="954" spans="1:37" x14ac:dyDescent="0.2">
      <c r="A954" s="35" t="s">
        <v>33</v>
      </c>
      <c r="B954" s="33">
        <v>10.054350400000001</v>
      </c>
      <c r="C954" s="33">
        <v>0</v>
      </c>
      <c r="D954" s="33">
        <v>17.53010132</v>
      </c>
      <c r="E954" s="33">
        <v>36.830112309999997</v>
      </c>
      <c r="F954" s="33">
        <v>12.203337360000001</v>
      </c>
      <c r="G954" s="33">
        <v>36.913423190000003</v>
      </c>
      <c r="H954" s="33">
        <v>13.51243247</v>
      </c>
      <c r="I954" s="33">
        <v>14.619377829999999</v>
      </c>
      <c r="J954" s="33">
        <v>21.719642480000001</v>
      </c>
      <c r="K954" s="33">
        <v>4.9994196500000001</v>
      </c>
      <c r="L954" s="33">
        <v>5.19797479</v>
      </c>
      <c r="M954" s="33">
        <v>27.250848399999999</v>
      </c>
      <c r="N954" s="33">
        <v>15.620464849999999</v>
      </c>
      <c r="O954" s="33">
        <v>10.060614080000001</v>
      </c>
      <c r="P954" s="33">
        <v>12.90192783</v>
      </c>
      <c r="Q954" s="33">
        <v>11.274961040000001</v>
      </c>
      <c r="R954" s="33">
        <v>2.1823687600000001</v>
      </c>
      <c r="S954" s="33">
        <v>13.456700339999999</v>
      </c>
      <c r="T954" s="33">
        <v>19.480392890000001</v>
      </c>
      <c r="U954" s="33">
        <v>10.31263876</v>
      </c>
      <c r="V954" s="33">
        <v>10.082447889999999</v>
      </c>
      <c r="W954" s="33">
        <v>16.212448510000002</v>
      </c>
      <c r="X954" s="33">
        <v>23.749267719999999</v>
      </c>
      <c r="Y954" s="33">
        <v>0</v>
      </c>
      <c r="Z954" s="33">
        <v>9.3326878299999994</v>
      </c>
      <c r="AA954" s="33">
        <v>4.2509772699999999</v>
      </c>
      <c r="AB954" s="33">
        <v>58.460867870000001</v>
      </c>
      <c r="AC954" s="33">
        <v>17.390880079999999</v>
      </c>
      <c r="AD954" s="33">
        <v>21.650835189999999</v>
      </c>
      <c r="AE954" s="33">
        <v>14.537070079999999</v>
      </c>
      <c r="AF954" s="33">
        <v>6.0633343999999996</v>
      </c>
      <c r="AG954" s="33">
        <v>18.461824709999998</v>
      </c>
      <c r="AH954" s="33">
        <v>22.32940529</v>
      </c>
      <c r="AI954" s="33">
        <v>0</v>
      </c>
      <c r="AJ954" s="33">
        <v>15.21580084</v>
      </c>
      <c r="AK954" s="33">
        <v>3.9986941100000002</v>
      </c>
    </row>
    <row r="955" spans="1:37" x14ac:dyDescent="0.2">
      <c r="A955" s="35" t="s">
        <v>34</v>
      </c>
      <c r="B955" s="33">
        <v>58.271166860000001</v>
      </c>
      <c r="C955" s="33">
        <v>101.25336162000001</v>
      </c>
      <c r="D955" s="33">
        <v>138.90871562999999</v>
      </c>
      <c r="E955" s="33">
        <v>112.90699672</v>
      </c>
      <c r="F955" s="33">
        <v>146.59683702000001</v>
      </c>
      <c r="G955" s="33">
        <v>85.43547615</v>
      </c>
      <c r="H955" s="33">
        <v>115.23701792</v>
      </c>
      <c r="I955" s="33">
        <v>137.59377526</v>
      </c>
      <c r="J955" s="33">
        <v>99.747201799999999</v>
      </c>
      <c r="K955" s="33">
        <v>128.71402805</v>
      </c>
      <c r="L955" s="33">
        <v>110.33436079000001</v>
      </c>
      <c r="M955" s="33">
        <v>112.37256241</v>
      </c>
      <c r="N955" s="33">
        <v>76.803909930000003</v>
      </c>
      <c r="O955" s="33">
        <v>150.39494929</v>
      </c>
      <c r="P955" s="33">
        <v>73.871895739999999</v>
      </c>
      <c r="Q955" s="33">
        <v>67.42890285</v>
      </c>
      <c r="R955" s="33">
        <v>59.14486952</v>
      </c>
      <c r="S955" s="33">
        <v>71.513474079999995</v>
      </c>
      <c r="T955" s="33">
        <v>60.834454549999997</v>
      </c>
      <c r="U955" s="33">
        <v>120.29799988000001</v>
      </c>
      <c r="V955" s="33">
        <v>82.889337249999997</v>
      </c>
      <c r="W955" s="33">
        <v>98.728400649999998</v>
      </c>
      <c r="X955" s="33">
        <v>67.162884430000005</v>
      </c>
      <c r="Y955" s="33">
        <v>107.84235608</v>
      </c>
      <c r="Z955" s="33">
        <v>87.339759839999999</v>
      </c>
      <c r="AA955" s="33">
        <v>120.86028389000001</v>
      </c>
      <c r="AB955" s="33">
        <v>102.96181454000001</v>
      </c>
      <c r="AC955" s="33">
        <v>43.131573340000003</v>
      </c>
      <c r="AD955" s="33">
        <v>76.738191729999997</v>
      </c>
      <c r="AE955" s="33">
        <v>51.324018039999999</v>
      </c>
      <c r="AF955" s="33">
        <v>58.804998220000002</v>
      </c>
      <c r="AG955" s="33">
        <v>110.64880333000001</v>
      </c>
      <c r="AH955" s="33">
        <v>114.32832713000001</v>
      </c>
      <c r="AI955" s="33">
        <v>69.221383450000005</v>
      </c>
      <c r="AJ955" s="33">
        <v>113.27257346</v>
      </c>
      <c r="AK955" s="33">
        <v>48.234316509999999</v>
      </c>
    </row>
    <row r="956" spans="1:37" x14ac:dyDescent="0.2">
      <c r="A956" s="35" t="s">
        <v>35</v>
      </c>
      <c r="B956" s="33">
        <v>146.85770246999999</v>
      </c>
      <c r="C956" s="33">
        <v>119.51299987</v>
      </c>
      <c r="D956" s="33">
        <v>202.54062096999999</v>
      </c>
      <c r="E956" s="33">
        <v>260.70904647999998</v>
      </c>
      <c r="F956" s="33">
        <v>262.31887160999997</v>
      </c>
      <c r="G956" s="33">
        <v>204.91048412000001</v>
      </c>
      <c r="H956" s="33">
        <v>246.12180845</v>
      </c>
      <c r="I956" s="33">
        <v>176.84785484</v>
      </c>
      <c r="J956" s="33">
        <v>218.34372289000001</v>
      </c>
      <c r="K956" s="33">
        <v>298.10354124000003</v>
      </c>
      <c r="L956" s="33">
        <v>139.77764934000001</v>
      </c>
      <c r="M956" s="33">
        <v>263.55171008999997</v>
      </c>
      <c r="N956" s="33">
        <v>159.77249757999999</v>
      </c>
      <c r="O956" s="33">
        <v>192.96402447</v>
      </c>
      <c r="P956" s="33">
        <v>126.63927402</v>
      </c>
      <c r="Q956" s="33">
        <v>132.51070290000001</v>
      </c>
      <c r="R956" s="33">
        <v>158.28890075999999</v>
      </c>
      <c r="S956" s="33">
        <v>164.28635116000001</v>
      </c>
      <c r="T956" s="33">
        <v>182.10295574</v>
      </c>
      <c r="U956" s="33">
        <v>200.67243728</v>
      </c>
      <c r="V956" s="33">
        <v>173.23821147999999</v>
      </c>
      <c r="W956" s="33">
        <v>203.43274441</v>
      </c>
      <c r="X956" s="33">
        <v>157.15174225000001</v>
      </c>
      <c r="Y956" s="33">
        <v>221.62874658999999</v>
      </c>
      <c r="Z956" s="33">
        <v>69.437272820000004</v>
      </c>
      <c r="AA956" s="33">
        <v>133.80481144999999</v>
      </c>
      <c r="AB956" s="33">
        <v>274.27805352000001</v>
      </c>
      <c r="AC956" s="33">
        <v>178.41567577999999</v>
      </c>
      <c r="AD956" s="33">
        <v>95.331742309999996</v>
      </c>
      <c r="AE956" s="33">
        <v>173.40448723</v>
      </c>
      <c r="AF956" s="33">
        <v>175.98691517</v>
      </c>
      <c r="AG956" s="33">
        <v>204.12628674000001</v>
      </c>
      <c r="AH956" s="33">
        <v>258.95471400999998</v>
      </c>
      <c r="AI956" s="33">
        <v>108.18887958000001</v>
      </c>
      <c r="AJ956" s="33">
        <v>132.69654174999999</v>
      </c>
      <c r="AK956" s="33">
        <v>216.84238735</v>
      </c>
    </row>
    <row r="957" spans="1:37" x14ac:dyDescent="0.2">
      <c r="A957" s="35" t="s">
        <v>36</v>
      </c>
      <c r="B957" s="33">
        <v>11443.46908897</v>
      </c>
      <c r="C957" s="33">
        <v>10662.31396539</v>
      </c>
      <c r="D957" s="33">
        <v>10546.0723843</v>
      </c>
      <c r="E957" s="33">
        <v>11846.3630665</v>
      </c>
      <c r="F957" s="33">
        <v>10851.86862454</v>
      </c>
      <c r="G957" s="33">
        <v>10187.609643739999</v>
      </c>
      <c r="H957" s="33">
        <v>10641.608677959999</v>
      </c>
      <c r="I957" s="33">
        <v>9942.6517738599996</v>
      </c>
      <c r="J957" s="33">
        <v>10402.1637006</v>
      </c>
      <c r="K957" s="33">
        <v>12713.17778783</v>
      </c>
      <c r="L957" s="33">
        <v>10471.13831276</v>
      </c>
      <c r="M957" s="33">
        <v>11031.996227310001</v>
      </c>
      <c r="N957" s="33">
        <v>10499.142051450001</v>
      </c>
      <c r="O957" s="33">
        <v>11179.29364068</v>
      </c>
      <c r="P957" s="33">
        <v>11785.287946709999</v>
      </c>
      <c r="Q957" s="33">
        <v>10680.288813450001</v>
      </c>
      <c r="R957" s="33">
        <v>10303.53980975</v>
      </c>
      <c r="S957" s="33">
        <v>10796.50082616</v>
      </c>
      <c r="T957" s="33">
        <v>11413.11174602</v>
      </c>
      <c r="U957" s="33">
        <v>10754.21464299</v>
      </c>
      <c r="V957" s="33">
        <v>11548.08070559</v>
      </c>
      <c r="W957" s="33">
        <v>11359.53674729</v>
      </c>
      <c r="X957" s="33">
        <v>10339.56522362</v>
      </c>
      <c r="Y957" s="33">
        <v>10880.01291471</v>
      </c>
      <c r="Z957" s="33">
        <v>10955.630290880001</v>
      </c>
      <c r="AA957" s="33">
        <v>10439.786958430001</v>
      </c>
      <c r="AB957" s="33">
        <v>10726.809533719999</v>
      </c>
      <c r="AC957" s="33">
        <v>11150.203345260001</v>
      </c>
      <c r="AD957" s="33">
        <v>11976.5774913</v>
      </c>
      <c r="AE957" s="33">
        <v>10626.932377499999</v>
      </c>
      <c r="AF957" s="33">
        <v>10762.095499290001</v>
      </c>
      <c r="AG957" s="33">
        <v>11764.336987770001</v>
      </c>
      <c r="AH957" s="33">
        <v>9850.2064448799993</v>
      </c>
      <c r="AI957" s="33">
        <v>10215.52089736</v>
      </c>
      <c r="AJ957" s="33">
        <v>10010.28998566</v>
      </c>
      <c r="AK957" s="33">
        <v>10291.77924688</v>
      </c>
    </row>
    <row r="958" spans="1:37" x14ac:dyDescent="0.2">
      <c r="A958" s="35" t="s">
        <v>37</v>
      </c>
      <c r="B958" s="33">
        <v>10335.29165567</v>
      </c>
      <c r="C958" s="33">
        <v>10118.20031602</v>
      </c>
      <c r="D958" s="33">
        <v>10567.76430137</v>
      </c>
      <c r="E958" s="33">
        <v>10683.9664787</v>
      </c>
      <c r="F958" s="33">
        <v>11179.58745434</v>
      </c>
      <c r="G958" s="33">
        <v>10670.4677237</v>
      </c>
      <c r="H958" s="33">
        <v>11818.77812336</v>
      </c>
      <c r="I958" s="33">
        <v>10602.76593829</v>
      </c>
      <c r="J958" s="33">
        <v>11424.142254390001</v>
      </c>
      <c r="K958" s="33">
        <v>10374.16435151</v>
      </c>
      <c r="L958" s="33">
        <v>9881.0607533999992</v>
      </c>
      <c r="M958" s="33">
        <v>10947.839104430001</v>
      </c>
      <c r="N958" s="33">
        <v>11164.53498266</v>
      </c>
      <c r="O958" s="33">
        <v>10927.87740739</v>
      </c>
      <c r="P958" s="33">
        <v>11531.66293402</v>
      </c>
      <c r="Q958" s="33">
        <v>11273.128844839999</v>
      </c>
      <c r="R958" s="33">
        <v>11101.33081535</v>
      </c>
      <c r="S958" s="33">
        <v>11288.3470808</v>
      </c>
      <c r="T958" s="33">
        <v>10828.74951521</v>
      </c>
      <c r="U958" s="33">
        <v>9935.0655946999996</v>
      </c>
      <c r="V958" s="33">
        <v>10363.54433407</v>
      </c>
      <c r="W958" s="33">
        <v>11724.816303170001</v>
      </c>
      <c r="X958" s="33">
        <v>11388.735481199999</v>
      </c>
      <c r="Y958" s="33">
        <v>11127.645969519999</v>
      </c>
      <c r="Z958" s="33">
        <v>10793.73975631</v>
      </c>
      <c r="AA958" s="33">
        <v>11312.78239747</v>
      </c>
      <c r="AB958" s="33">
        <v>11538.003940160001</v>
      </c>
      <c r="AC958" s="33">
        <v>9998.6057159100001</v>
      </c>
      <c r="AD958" s="33">
        <v>10943.85619486</v>
      </c>
      <c r="AE958" s="33">
        <v>10849.27038217</v>
      </c>
      <c r="AF958" s="33">
        <v>9927.2567052300001</v>
      </c>
      <c r="AG958" s="33">
        <v>11502.281927120001</v>
      </c>
      <c r="AH958" s="33">
        <v>11033.28449274</v>
      </c>
      <c r="AI958" s="33">
        <v>10746.12036739</v>
      </c>
      <c r="AJ958" s="33">
        <v>11062.89495951</v>
      </c>
      <c r="AK958" s="33">
        <v>10932.006020020001</v>
      </c>
    </row>
    <row r="959" spans="1:37" x14ac:dyDescent="0.2">
      <c r="A959" s="35" t="s">
        <v>38</v>
      </c>
      <c r="B959" s="33">
        <v>3192.8195713099999</v>
      </c>
      <c r="C959" s="33">
        <v>3137.5792061699999</v>
      </c>
      <c r="D959" s="33">
        <v>2293.4556573199998</v>
      </c>
      <c r="E959" s="33">
        <v>3228.9970122999998</v>
      </c>
      <c r="F959" s="33">
        <v>3165.6224250999999</v>
      </c>
      <c r="G959" s="33">
        <v>3251.16530543</v>
      </c>
      <c r="H959" s="33">
        <v>4047.2645248200001</v>
      </c>
      <c r="I959" s="33">
        <v>3009.8795214199999</v>
      </c>
      <c r="J959" s="33">
        <v>3156.7362147399999</v>
      </c>
      <c r="K959" s="33">
        <v>2755.2286353</v>
      </c>
      <c r="L959" s="33">
        <v>3352.9056513099999</v>
      </c>
      <c r="M959" s="33">
        <v>3163.18026259</v>
      </c>
      <c r="N959" s="33">
        <v>3244.5495977400001</v>
      </c>
      <c r="O959" s="33">
        <v>3749.4988910900001</v>
      </c>
      <c r="P959" s="33">
        <v>3087.6129819600001</v>
      </c>
      <c r="Q959" s="33">
        <v>3069.6918926399999</v>
      </c>
      <c r="R959" s="33">
        <v>3109.2947736199999</v>
      </c>
      <c r="S959" s="33">
        <v>3208.9197668500001</v>
      </c>
      <c r="T959" s="33">
        <v>2945.7265063700002</v>
      </c>
      <c r="U959" s="33">
        <v>2859.91776402</v>
      </c>
      <c r="V959" s="33">
        <v>3402.2007941500001</v>
      </c>
      <c r="W959" s="33">
        <v>3346.0259574000002</v>
      </c>
      <c r="X959" s="33">
        <v>3100.5944914500001</v>
      </c>
      <c r="Y959" s="33">
        <v>3088.8612251200002</v>
      </c>
      <c r="Z959" s="33">
        <v>3608.09050149</v>
      </c>
      <c r="AA959" s="33">
        <v>3307.1636410999999</v>
      </c>
      <c r="AB959" s="33">
        <v>3193.9008803400002</v>
      </c>
      <c r="AC959" s="33">
        <v>3395.2970262099998</v>
      </c>
      <c r="AD959" s="33">
        <v>3012.1674393899998</v>
      </c>
      <c r="AE959" s="33">
        <v>2938.7310856899999</v>
      </c>
      <c r="AF959" s="33">
        <v>3325.3608702900001</v>
      </c>
      <c r="AG959" s="33">
        <v>3642.5456269400001</v>
      </c>
      <c r="AH959" s="33">
        <v>3085.5413345699999</v>
      </c>
      <c r="AI959" s="33">
        <v>3327.6829085300001</v>
      </c>
      <c r="AJ959" s="33">
        <v>3036.1658475700001</v>
      </c>
      <c r="AK959" s="33">
        <v>3783.1074725399999</v>
      </c>
    </row>
    <row r="960" spans="1:37" x14ac:dyDescent="0.2">
      <c r="A960" s="35" t="s">
        <v>39</v>
      </c>
      <c r="B960" s="33">
        <v>3533.9949598600001</v>
      </c>
      <c r="C960" s="33">
        <v>3593.3863386100002</v>
      </c>
      <c r="D960" s="33">
        <v>3330.4596487899998</v>
      </c>
      <c r="E960" s="33">
        <v>3869.1101346800001</v>
      </c>
      <c r="F960" s="33">
        <v>3891.06844357</v>
      </c>
      <c r="G960" s="33">
        <v>3968.9248818699998</v>
      </c>
      <c r="H960" s="33">
        <v>3968.14371949</v>
      </c>
      <c r="I960" s="33">
        <v>3778.54824736</v>
      </c>
      <c r="J960" s="33">
        <v>4005.9313561600002</v>
      </c>
      <c r="K960" s="33">
        <v>3510.3882822</v>
      </c>
      <c r="L960" s="33">
        <v>3312.8878765899999</v>
      </c>
      <c r="M960" s="33">
        <v>3472.85228297</v>
      </c>
      <c r="N960" s="33">
        <v>2954.2811353799998</v>
      </c>
      <c r="O960" s="33">
        <v>3506.2330756800002</v>
      </c>
      <c r="P960" s="33">
        <v>3941.13826363</v>
      </c>
      <c r="Q960" s="33">
        <v>3984.55072019</v>
      </c>
      <c r="R960" s="33">
        <v>3887.58194925</v>
      </c>
      <c r="S960" s="33">
        <v>3789.1125391400001</v>
      </c>
      <c r="T960" s="33">
        <v>3333.8262940300001</v>
      </c>
      <c r="U960" s="33">
        <v>3587.6064599299998</v>
      </c>
      <c r="V960" s="33">
        <v>3092.4967642699999</v>
      </c>
      <c r="W960" s="33">
        <v>3237.7099801899999</v>
      </c>
      <c r="X960" s="33">
        <v>3288.3202480999998</v>
      </c>
      <c r="Y960" s="33">
        <v>4483.7944342500004</v>
      </c>
      <c r="Z960" s="33">
        <v>3912.9003367199998</v>
      </c>
      <c r="AA960" s="33">
        <v>4020.5687142299998</v>
      </c>
      <c r="AB960" s="33">
        <v>4199.7117724899999</v>
      </c>
      <c r="AC960" s="33">
        <v>2921.4179263800002</v>
      </c>
      <c r="AD960" s="33">
        <v>4162.32785066</v>
      </c>
      <c r="AE960" s="33">
        <v>2842.41694435</v>
      </c>
      <c r="AF960" s="33">
        <v>2814.8783235699998</v>
      </c>
      <c r="AG960" s="33">
        <v>3910.8433190000001</v>
      </c>
      <c r="AH960" s="33">
        <v>3633.6660995900002</v>
      </c>
      <c r="AI960" s="33">
        <v>3882.7885837099998</v>
      </c>
      <c r="AJ960" s="33">
        <v>3558.0869041300002</v>
      </c>
      <c r="AK960" s="33">
        <v>3776.5270403200002</v>
      </c>
    </row>
    <row r="961" spans="1:37" x14ac:dyDescent="0.2">
      <c r="A961" s="35" t="s">
        <v>40</v>
      </c>
      <c r="B961" s="33">
        <v>1504.8881240200001</v>
      </c>
      <c r="C961" s="33">
        <v>1483.1101793800001</v>
      </c>
      <c r="D961" s="33">
        <v>1360.95554122</v>
      </c>
      <c r="E961" s="33">
        <v>1725.5584231400001</v>
      </c>
      <c r="F961" s="33">
        <v>1538.2326043200001</v>
      </c>
      <c r="G961" s="33">
        <v>2348.2709283700001</v>
      </c>
      <c r="H961" s="33">
        <v>2208.66239705</v>
      </c>
      <c r="I961" s="33">
        <v>1753.54473955</v>
      </c>
      <c r="J961" s="33">
        <v>2032.5308094</v>
      </c>
      <c r="K961" s="33">
        <v>1468.44444359</v>
      </c>
      <c r="L961" s="33">
        <v>1341.42897784</v>
      </c>
      <c r="M961" s="33">
        <v>1761.32272195</v>
      </c>
      <c r="N961" s="33">
        <v>1452.0767058500001</v>
      </c>
      <c r="O961" s="33">
        <v>1549.3240912399999</v>
      </c>
      <c r="P961" s="33">
        <v>1935.4965710399999</v>
      </c>
      <c r="Q961" s="33">
        <v>1896.4825150900001</v>
      </c>
      <c r="R961" s="33">
        <v>1723.3595065899999</v>
      </c>
      <c r="S961" s="33">
        <v>1895.8078430600001</v>
      </c>
      <c r="T961" s="33">
        <v>1193.7219369699999</v>
      </c>
      <c r="U961" s="33">
        <v>1285.86306457</v>
      </c>
      <c r="V961" s="33">
        <v>1849.40860636</v>
      </c>
      <c r="W961" s="33">
        <v>1330.4856655599999</v>
      </c>
      <c r="X961" s="33">
        <v>1508.80643474</v>
      </c>
      <c r="Y961" s="33">
        <v>1578.84428478</v>
      </c>
      <c r="Z961" s="33">
        <v>2094.01384203</v>
      </c>
      <c r="AA961" s="33">
        <v>1782.2344240100001</v>
      </c>
      <c r="AB961" s="33">
        <v>1814.88786613</v>
      </c>
      <c r="AC961" s="33">
        <v>1542.6075069599999</v>
      </c>
      <c r="AD961" s="33">
        <v>1688.5228880100001</v>
      </c>
      <c r="AE961" s="33">
        <v>1571.0890379800001</v>
      </c>
      <c r="AF961" s="33">
        <v>1862.3046932899999</v>
      </c>
      <c r="AG961" s="33">
        <v>1715.38332599</v>
      </c>
      <c r="AH961" s="33">
        <v>1829.6849644599999</v>
      </c>
      <c r="AI961" s="33">
        <v>1429.3692247700001</v>
      </c>
      <c r="AJ961" s="33">
        <v>1879.43793557</v>
      </c>
      <c r="AK961" s="33">
        <v>1762.1336544000001</v>
      </c>
    </row>
    <row r="962" spans="1:37" x14ac:dyDescent="0.2">
      <c r="A962" s="35" t="s">
        <v>41</v>
      </c>
      <c r="B962" s="33">
        <v>911.00535967999997</v>
      </c>
      <c r="C962" s="33">
        <v>611.30786373000001</v>
      </c>
      <c r="D962" s="33">
        <v>337.64099138</v>
      </c>
      <c r="E962" s="33">
        <v>936.34484190000001</v>
      </c>
      <c r="F962" s="33">
        <v>853.72167686</v>
      </c>
      <c r="G962" s="33">
        <v>1173.37611333</v>
      </c>
      <c r="H962" s="33">
        <v>942.76867123</v>
      </c>
      <c r="I962" s="33">
        <v>1332.57462143</v>
      </c>
      <c r="J962" s="33">
        <v>1135.3901156300001</v>
      </c>
      <c r="K962" s="33">
        <v>1079.94985309</v>
      </c>
      <c r="L962" s="33">
        <v>1016.62577722</v>
      </c>
      <c r="M962" s="33">
        <v>770.21777424000004</v>
      </c>
      <c r="N962" s="33">
        <v>843.37338733000001</v>
      </c>
      <c r="O962" s="33">
        <v>1184.49040605</v>
      </c>
      <c r="P962" s="33">
        <v>980.59015034000004</v>
      </c>
      <c r="Q962" s="33">
        <v>977.26298320000001</v>
      </c>
      <c r="R962" s="33">
        <v>1029.19987726</v>
      </c>
      <c r="S962" s="33">
        <v>1287.7415008299999</v>
      </c>
      <c r="T962" s="33">
        <v>979.00554127999999</v>
      </c>
      <c r="U962" s="33">
        <v>1089.4167631600001</v>
      </c>
      <c r="V962" s="33">
        <v>809.65229209999995</v>
      </c>
      <c r="W962" s="33">
        <v>1246.4953692399999</v>
      </c>
      <c r="X962" s="33">
        <v>898.63350728</v>
      </c>
      <c r="Y962" s="33">
        <v>1449.03970338</v>
      </c>
      <c r="Z962" s="33">
        <v>922.59947538999995</v>
      </c>
      <c r="AA962" s="33">
        <v>1463.8791876499999</v>
      </c>
      <c r="AB962" s="33">
        <v>1460.73327199</v>
      </c>
      <c r="AC962" s="33">
        <v>707.41606240999999</v>
      </c>
      <c r="AD962" s="33">
        <v>1182.0307586199999</v>
      </c>
      <c r="AE962" s="33">
        <v>732.01218127000004</v>
      </c>
      <c r="AF962" s="33">
        <v>722.14089264999996</v>
      </c>
      <c r="AG962" s="33">
        <v>1084.47445408</v>
      </c>
      <c r="AH962" s="33">
        <v>1222.5938704600001</v>
      </c>
      <c r="AI962" s="33">
        <v>1150.6354490399999</v>
      </c>
      <c r="AJ962" s="33">
        <v>845.38792565000006</v>
      </c>
      <c r="AK962" s="33">
        <v>1274.1955169099999</v>
      </c>
    </row>
    <row r="963" spans="1:37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</row>
    <row r="964" spans="1:37" x14ac:dyDescent="0.2">
      <c r="A964" s="34" t="s">
        <v>16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</row>
    <row r="965" spans="1:37" x14ac:dyDescent="0.2">
      <c r="A965" s="35" t="s">
        <v>30</v>
      </c>
      <c r="B965" s="33">
        <v>6.6528912599999996</v>
      </c>
      <c r="C965" s="33">
        <v>0</v>
      </c>
      <c r="D965" s="33">
        <v>0</v>
      </c>
      <c r="E965" s="33">
        <v>2.2132797800000001</v>
      </c>
      <c r="F965" s="33">
        <v>0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4.4523033099999996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2.4557577799999999</v>
      </c>
      <c r="U965" s="33">
        <v>3.1619473299999998</v>
      </c>
      <c r="V965" s="33">
        <v>0</v>
      </c>
      <c r="W965" s="33">
        <v>0.47951322000000002</v>
      </c>
      <c r="X965" s="33">
        <v>6.5017109199999998</v>
      </c>
      <c r="Y965" s="33">
        <v>0</v>
      </c>
      <c r="Z965" s="33">
        <v>0</v>
      </c>
      <c r="AA965" s="33">
        <v>0</v>
      </c>
      <c r="AB965" s="33">
        <v>0</v>
      </c>
      <c r="AC965" s="33">
        <v>0</v>
      </c>
      <c r="AD965" s="33">
        <v>1.27268848</v>
      </c>
      <c r="AE965" s="33">
        <v>0</v>
      </c>
      <c r="AF965" s="33">
        <v>0</v>
      </c>
      <c r="AG965" s="33">
        <v>0.58986084000000005</v>
      </c>
      <c r="AH965" s="33">
        <v>0</v>
      </c>
      <c r="AI965" s="33">
        <v>0</v>
      </c>
      <c r="AJ965" s="33">
        <v>0</v>
      </c>
      <c r="AK965" s="33">
        <v>4.36631123</v>
      </c>
    </row>
    <row r="966" spans="1:37" x14ac:dyDescent="0.2">
      <c r="A966" s="35" t="s">
        <v>33</v>
      </c>
      <c r="B966" s="33">
        <v>0</v>
      </c>
      <c r="C966" s="33">
        <v>4.7182158100000002</v>
      </c>
      <c r="D966" s="33">
        <v>0</v>
      </c>
      <c r="E966" s="33">
        <v>0</v>
      </c>
      <c r="F966" s="33">
        <v>0</v>
      </c>
      <c r="G966" s="33">
        <v>15.20635186</v>
      </c>
      <c r="H966" s="33">
        <v>0</v>
      </c>
      <c r="I966" s="33">
        <v>4.5167680099999998</v>
      </c>
      <c r="J966" s="33">
        <v>0</v>
      </c>
      <c r="K966" s="33">
        <v>1.2110658400000001</v>
      </c>
      <c r="L966" s="33">
        <v>0</v>
      </c>
      <c r="M966" s="33">
        <v>0</v>
      </c>
      <c r="N966" s="33">
        <v>0</v>
      </c>
      <c r="O966" s="33">
        <v>7.5033219799999999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13.53983869</v>
      </c>
      <c r="Z966" s="33">
        <v>0</v>
      </c>
      <c r="AA966" s="33">
        <v>0</v>
      </c>
      <c r="AB966" s="33">
        <v>0</v>
      </c>
      <c r="AC966" s="33">
        <v>0</v>
      </c>
      <c r="AD966" s="33">
        <v>0</v>
      </c>
      <c r="AE966" s="33">
        <v>1.0972569999999999</v>
      </c>
      <c r="AF966" s="33">
        <v>0</v>
      </c>
      <c r="AG966" s="33">
        <v>10.811291450000001</v>
      </c>
      <c r="AH966" s="33">
        <v>0</v>
      </c>
      <c r="AI966" s="33">
        <v>0</v>
      </c>
      <c r="AJ966" s="33">
        <v>0</v>
      </c>
      <c r="AK966" s="33">
        <v>0</v>
      </c>
    </row>
    <row r="967" spans="1:37" x14ac:dyDescent="0.2">
      <c r="A967" s="35" t="s">
        <v>34</v>
      </c>
      <c r="B967" s="33">
        <v>17.90048084</v>
      </c>
      <c r="C967" s="33">
        <v>24.571360380000002</v>
      </c>
      <c r="D967" s="33">
        <v>0</v>
      </c>
      <c r="E967" s="33">
        <v>19.061616189999999</v>
      </c>
      <c r="F967" s="33">
        <v>0</v>
      </c>
      <c r="G967" s="33">
        <v>0</v>
      </c>
      <c r="H967" s="33">
        <v>0</v>
      </c>
      <c r="I967" s="33">
        <v>0</v>
      </c>
      <c r="J967" s="33">
        <v>0</v>
      </c>
      <c r="K967" s="33">
        <v>18.047903779999999</v>
      </c>
      <c r="L967" s="33">
        <v>10.110441440000001</v>
      </c>
      <c r="M967" s="33">
        <v>19.811212009999998</v>
      </c>
      <c r="N967" s="33">
        <v>9.5168894900000005</v>
      </c>
      <c r="O967" s="33">
        <v>4.3431485299999997</v>
      </c>
      <c r="P967" s="33">
        <v>14.656401450000001</v>
      </c>
      <c r="Q967" s="33">
        <v>0</v>
      </c>
      <c r="R967" s="33">
        <v>8.7784351600000008</v>
      </c>
      <c r="S967" s="33">
        <v>0</v>
      </c>
      <c r="T967" s="33">
        <v>10.95306721</v>
      </c>
      <c r="U967" s="33">
        <v>7.4539290999999999</v>
      </c>
      <c r="V967" s="33">
        <v>9.9809612699999999</v>
      </c>
      <c r="W967" s="33">
        <v>9.3488282399999996</v>
      </c>
      <c r="X967" s="33">
        <v>25.06745359</v>
      </c>
      <c r="Y967" s="33">
        <v>0</v>
      </c>
      <c r="Z967" s="33">
        <v>30.944310609999999</v>
      </c>
      <c r="AA967" s="33">
        <v>1.9857388300000001</v>
      </c>
      <c r="AB967" s="33">
        <v>24.243327820000001</v>
      </c>
      <c r="AC967" s="33">
        <v>3.6460679499999999</v>
      </c>
      <c r="AD967" s="33">
        <v>0</v>
      </c>
      <c r="AE967" s="33">
        <v>18.95997161</v>
      </c>
      <c r="AF967" s="33">
        <v>9.8175936799999999</v>
      </c>
      <c r="AG967" s="33">
        <v>0</v>
      </c>
      <c r="AH967" s="33">
        <v>8.9716698800000003</v>
      </c>
      <c r="AI967" s="33">
        <v>0</v>
      </c>
      <c r="AJ967" s="33">
        <v>0</v>
      </c>
      <c r="AK967" s="33">
        <v>16.549957729999999</v>
      </c>
    </row>
    <row r="968" spans="1:37" x14ac:dyDescent="0.2">
      <c r="A968" s="35" t="s">
        <v>35</v>
      </c>
      <c r="B968" s="33">
        <v>53.008937979999999</v>
      </c>
      <c r="C968" s="33">
        <v>35.519938750000001</v>
      </c>
      <c r="D968" s="33">
        <v>63.66060916</v>
      </c>
      <c r="E968" s="33">
        <v>45.570857869999998</v>
      </c>
      <c r="F968" s="33">
        <v>38.428310510000003</v>
      </c>
      <c r="G968" s="33">
        <v>35.826847149999999</v>
      </c>
      <c r="H968" s="33">
        <v>37.801590619999999</v>
      </c>
      <c r="I968" s="33">
        <v>16.43624131</v>
      </c>
      <c r="J968" s="33">
        <v>0</v>
      </c>
      <c r="K968" s="33">
        <v>0</v>
      </c>
      <c r="L968" s="33">
        <v>6.3952886800000002</v>
      </c>
      <c r="M968" s="33">
        <v>36.287846199999997</v>
      </c>
      <c r="N968" s="33">
        <v>31.285652540000001</v>
      </c>
      <c r="O968" s="33">
        <v>75.08680889</v>
      </c>
      <c r="P968" s="33">
        <v>15.20455917</v>
      </c>
      <c r="Q968" s="33">
        <v>28.18710763</v>
      </c>
      <c r="R968" s="33">
        <v>8.9303487700000002</v>
      </c>
      <c r="S968" s="33">
        <v>26.903429339999999</v>
      </c>
      <c r="T968" s="33">
        <v>42.965715449999998</v>
      </c>
      <c r="U968" s="33">
        <v>30.863930740000001</v>
      </c>
      <c r="V968" s="33">
        <v>31.475219289999998</v>
      </c>
      <c r="W968" s="33">
        <v>48.924673259999999</v>
      </c>
      <c r="X968" s="33">
        <v>58.15370686</v>
      </c>
      <c r="Y968" s="33">
        <v>65.419400809999999</v>
      </c>
      <c r="Z968" s="33">
        <v>30.276553710000002</v>
      </c>
      <c r="AA968" s="33">
        <v>11.538152759999999</v>
      </c>
      <c r="AB968" s="33">
        <v>77.380086300000002</v>
      </c>
      <c r="AC968" s="33">
        <v>43.887800030000001</v>
      </c>
      <c r="AD968" s="33">
        <v>0</v>
      </c>
      <c r="AE968" s="33">
        <v>37.032423610000002</v>
      </c>
      <c r="AF968" s="33">
        <v>13.90787697</v>
      </c>
      <c r="AG968" s="33">
        <v>49.864570649999997</v>
      </c>
      <c r="AH968" s="33">
        <v>33.225458510000003</v>
      </c>
      <c r="AI968" s="33">
        <v>11.31737199</v>
      </c>
      <c r="AJ968" s="33">
        <v>0</v>
      </c>
      <c r="AK968" s="33">
        <v>8.8833942700000001</v>
      </c>
    </row>
    <row r="969" spans="1:37" x14ac:dyDescent="0.2">
      <c r="A969" s="35" t="s">
        <v>36</v>
      </c>
      <c r="B969" s="33">
        <v>2324.0928191799999</v>
      </c>
      <c r="C969" s="33">
        <v>1858.79609407</v>
      </c>
      <c r="D969" s="33">
        <v>2114.1214609100002</v>
      </c>
      <c r="E969" s="33">
        <v>1881.73157664</v>
      </c>
      <c r="F969" s="33">
        <v>1761.2460155700001</v>
      </c>
      <c r="G969" s="33">
        <v>1922.95666497</v>
      </c>
      <c r="H969" s="33">
        <v>1979.0718939799999</v>
      </c>
      <c r="I969" s="33">
        <v>1767.4179514699999</v>
      </c>
      <c r="J969" s="33">
        <v>1639.11656896</v>
      </c>
      <c r="K969" s="33">
        <v>2164.8391557</v>
      </c>
      <c r="L969" s="33">
        <v>2095.3224548200001</v>
      </c>
      <c r="M969" s="33">
        <v>2096.1914011399999</v>
      </c>
      <c r="N969" s="33">
        <v>2464.7199883200001</v>
      </c>
      <c r="O969" s="33">
        <v>2140.4789167600002</v>
      </c>
      <c r="P969" s="33">
        <v>1854.40532917</v>
      </c>
      <c r="Q969" s="33">
        <v>1745.58428402</v>
      </c>
      <c r="R969" s="33">
        <v>2023.6071770900001</v>
      </c>
      <c r="S969" s="33">
        <v>1865.2922717599999</v>
      </c>
      <c r="T969" s="33">
        <v>2487.6692171899999</v>
      </c>
      <c r="U969" s="33">
        <v>2565.1533094800002</v>
      </c>
      <c r="V969" s="33">
        <v>2048.6000057199999</v>
      </c>
      <c r="W969" s="33">
        <v>2012.89182686</v>
      </c>
      <c r="X969" s="33">
        <v>2164.4346292499999</v>
      </c>
      <c r="Y969" s="33">
        <v>1949.7300456200001</v>
      </c>
      <c r="Z969" s="33">
        <v>1896.51014435</v>
      </c>
      <c r="AA969" s="33">
        <v>2101.3882117600001</v>
      </c>
      <c r="AB969" s="33">
        <v>1812.4531558599999</v>
      </c>
      <c r="AC969" s="33">
        <v>2073.9834167600002</v>
      </c>
      <c r="AD969" s="33">
        <v>1998.18896528</v>
      </c>
      <c r="AE969" s="33">
        <v>2108.9401135200001</v>
      </c>
      <c r="AF969" s="33">
        <v>1981.12236108</v>
      </c>
      <c r="AG969" s="33">
        <v>2054.06535859</v>
      </c>
      <c r="AH969" s="33">
        <v>1752.4107658200001</v>
      </c>
      <c r="AI969" s="33">
        <v>1969.9251502100001</v>
      </c>
      <c r="AJ969" s="33">
        <v>2156.8685071499999</v>
      </c>
      <c r="AK969" s="33">
        <v>2056.7289735200002</v>
      </c>
    </row>
    <row r="970" spans="1:37" x14ac:dyDescent="0.2">
      <c r="A970" s="35" t="s">
        <v>37</v>
      </c>
      <c r="B970" s="33">
        <v>1985.8338247500001</v>
      </c>
      <c r="C970" s="33">
        <v>1901.56016342</v>
      </c>
      <c r="D970" s="33">
        <v>2090.4688919199998</v>
      </c>
      <c r="E970" s="33">
        <v>2059.1430613900002</v>
      </c>
      <c r="F970" s="33">
        <v>2182.4275481</v>
      </c>
      <c r="G970" s="33">
        <v>1902.7422166399999</v>
      </c>
      <c r="H970" s="33">
        <v>1734.52259497</v>
      </c>
      <c r="I970" s="33">
        <v>1792.2093580400001</v>
      </c>
      <c r="J970" s="33">
        <v>2002.1715513500001</v>
      </c>
      <c r="K970" s="33">
        <v>2147.3889395699998</v>
      </c>
      <c r="L970" s="33">
        <v>2037.76563345</v>
      </c>
      <c r="M970" s="33">
        <v>1888.0568721699999</v>
      </c>
      <c r="N970" s="33">
        <v>2215.0920372300002</v>
      </c>
      <c r="O970" s="33">
        <v>1927.4531609799999</v>
      </c>
      <c r="P970" s="33">
        <v>2019.3961396699999</v>
      </c>
      <c r="Q970" s="33">
        <v>1818.8412315600001</v>
      </c>
      <c r="R970" s="33">
        <v>1643.1055339899999</v>
      </c>
      <c r="S970" s="33">
        <v>1730.1462480499999</v>
      </c>
      <c r="T970" s="33">
        <v>1990.7517384</v>
      </c>
      <c r="U970" s="33">
        <v>1881.8460570699999</v>
      </c>
      <c r="V970" s="33">
        <v>1902.19610231</v>
      </c>
      <c r="W970" s="33">
        <v>1580.8100736700001</v>
      </c>
      <c r="X970" s="33">
        <v>1877.8093727600001</v>
      </c>
      <c r="Y970" s="33">
        <v>2208.5339802399999</v>
      </c>
      <c r="Z970" s="33">
        <v>1808.3779324100001</v>
      </c>
      <c r="AA970" s="33">
        <v>1848.06871654</v>
      </c>
      <c r="AB970" s="33">
        <v>1978.4183858900001</v>
      </c>
      <c r="AC970" s="33">
        <v>2067.4493086500001</v>
      </c>
      <c r="AD970" s="33">
        <v>1955.6296089099999</v>
      </c>
      <c r="AE970" s="33">
        <v>1878.22215693</v>
      </c>
      <c r="AF970" s="33">
        <v>1893.87202671</v>
      </c>
      <c r="AG970" s="33">
        <v>1568.3352499699999</v>
      </c>
      <c r="AH970" s="33">
        <v>1762.2330172300001</v>
      </c>
      <c r="AI970" s="33">
        <v>1784.4754024199999</v>
      </c>
      <c r="AJ970" s="33">
        <v>2001.39005256</v>
      </c>
      <c r="AK970" s="33">
        <v>1771.24271006</v>
      </c>
    </row>
    <row r="971" spans="1:37" x14ac:dyDescent="0.2">
      <c r="A971" s="35" t="s">
        <v>38</v>
      </c>
      <c r="B971" s="33">
        <v>334.57975055999998</v>
      </c>
      <c r="C971" s="33">
        <v>479.44353876000002</v>
      </c>
      <c r="D971" s="33">
        <v>513.99099532000002</v>
      </c>
      <c r="E971" s="33">
        <v>651.51620866999997</v>
      </c>
      <c r="F971" s="33">
        <v>575.73019127999999</v>
      </c>
      <c r="G971" s="33">
        <v>504.24658224000001</v>
      </c>
      <c r="H971" s="33">
        <v>491.88453993000002</v>
      </c>
      <c r="I971" s="33">
        <v>666.37999164999997</v>
      </c>
      <c r="J971" s="33">
        <v>523.12677086999997</v>
      </c>
      <c r="K971" s="33">
        <v>530.11942376000002</v>
      </c>
      <c r="L971" s="33">
        <v>500.27078746000001</v>
      </c>
      <c r="M971" s="33">
        <v>409.73189812999999</v>
      </c>
      <c r="N971" s="33">
        <v>509.38336829000002</v>
      </c>
      <c r="O971" s="33">
        <v>420.89651814000001</v>
      </c>
      <c r="P971" s="33">
        <v>392.76666394</v>
      </c>
      <c r="Q971" s="33">
        <v>537.01142443000003</v>
      </c>
      <c r="R971" s="33">
        <v>349.70006203000003</v>
      </c>
      <c r="S971" s="33">
        <v>441.94756639000002</v>
      </c>
      <c r="T971" s="33">
        <v>438.73684062000001</v>
      </c>
      <c r="U971" s="33">
        <v>736.93061532000002</v>
      </c>
      <c r="V971" s="33">
        <v>592.78776612000001</v>
      </c>
      <c r="W971" s="33">
        <v>475.21893886999999</v>
      </c>
      <c r="X971" s="33">
        <v>476.18843964000001</v>
      </c>
      <c r="Y971" s="33">
        <v>814.79754892999995</v>
      </c>
      <c r="Z971" s="33">
        <v>436.67891359999999</v>
      </c>
      <c r="AA971" s="33">
        <v>338.59660625999999</v>
      </c>
      <c r="AB971" s="33">
        <v>458.62164598999999</v>
      </c>
      <c r="AC971" s="33">
        <v>424.63753525999999</v>
      </c>
      <c r="AD971" s="33">
        <v>408.59055995</v>
      </c>
      <c r="AE971" s="33">
        <v>582.34891848999996</v>
      </c>
      <c r="AF971" s="33">
        <v>649.65202563000003</v>
      </c>
      <c r="AG971" s="33">
        <v>541.85407463000001</v>
      </c>
      <c r="AH971" s="33">
        <v>406.15135411</v>
      </c>
      <c r="AI971" s="33">
        <v>439.93955877000002</v>
      </c>
      <c r="AJ971" s="33">
        <v>358.42644411999999</v>
      </c>
      <c r="AK971" s="33">
        <v>469.47842350000002</v>
      </c>
    </row>
    <row r="972" spans="1:37" x14ac:dyDescent="0.2">
      <c r="A972" s="35" t="s">
        <v>39</v>
      </c>
      <c r="B972" s="33">
        <v>1064.62890631</v>
      </c>
      <c r="C972" s="33">
        <v>586.49410158000001</v>
      </c>
      <c r="D972" s="33">
        <v>782.48557755000002</v>
      </c>
      <c r="E972" s="33">
        <v>517.43131921999998</v>
      </c>
      <c r="F972" s="33">
        <v>958.27074843000003</v>
      </c>
      <c r="G972" s="33">
        <v>565.84685567999998</v>
      </c>
      <c r="H972" s="33">
        <v>518.15403565999998</v>
      </c>
      <c r="I972" s="33">
        <v>699.28277071000002</v>
      </c>
      <c r="J972" s="33">
        <v>695.86704509000003</v>
      </c>
      <c r="K972" s="33">
        <v>394.60267927000001</v>
      </c>
      <c r="L972" s="33">
        <v>1078.9398499900001</v>
      </c>
      <c r="M972" s="33">
        <v>807.51025548999996</v>
      </c>
      <c r="N972" s="33">
        <v>563.44378286000006</v>
      </c>
      <c r="O972" s="33">
        <v>769.72401104000005</v>
      </c>
      <c r="P972" s="33">
        <v>820.77593873000001</v>
      </c>
      <c r="Q972" s="33">
        <v>530.57652855000003</v>
      </c>
      <c r="R972" s="33">
        <v>517.69756471000005</v>
      </c>
      <c r="S972" s="33">
        <v>660.70486458000005</v>
      </c>
      <c r="T972" s="33">
        <v>739.43106354999998</v>
      </c>
      <c r="U972" s="33">
        <v>898.58961766000004</v>
      </c>
      <c r="V972" s="33">
        <v>649.60009931000002</v>
      </c>
      <c r="W972" s="33">
        <v>561.39562492000005</v>
      </c>
      <c r="X972" s="33">
        <v>699.73034134</v>
      </c>
      <c r="Y972" s="33">
        <v>482.70556477000002</v>
      </c>
      <c r="Z972" s="33">
        <v>683.22486706999996</v>
      </c>
      <c r="AA972" s="33">
        <v>625.10765621999997</v>
      </c>
      <c r="AB972" s="33">
        <v>641.40181680000001</v>
      </c>
      <c r="AC972" s="33">
        <v>886.29483821999997</v>
      </c>
      <c r="AD972" s="33">
        <v>589.00488498000004</v>
      </c>
      <c r="AE972" s="33">
        <v>464.77876378000002</v>
      </c>
      <c r="AF972" s="33">
        <v>685.07885450000003</v>
      </c>
      <c r="AG972" s="33">
        <v>832.09052913000005</v>
      </c>
      <c r="AH972" s="33">
        <v>826.74452709000002</v>
      </c>
      <c r="AI972" s="33">
        <v>472.89963607999999</v>
      </c>
      <c r="AJ972" s="33">
        <v>753.59731561000001</v>
      </c>
      <c r="AK972" s="33">
        <v>732.79616305000002</v>
      </c>
    </row>
    <row r="973" spans="1:37" x14ac:dyDescent="0.2">
      <c r="A973" s="35" t="s">
        <v>40</v>
      </c>
      <c r="B973" s="33">
        <v>251.53294188999999</v>
      </c>
      <c r="C973" s="33">
        <v>258.40356737000002</v>
      </c>
      <c r="D973" s="33">
        <v>340.70966298000002</v>
      </c>
      <c r="E973" s="33">
        <v>534.56489307000004</v>
      </c>
      <c r="F973" s="33">
        <v>315.20841368999999</v>
      </c>
      <c r="G973" s="33">
        <v>260.75366259999998</v>
      </c>
      <c r="H973" s="33">
        <v>309.74898022000002</v>
      </c>
      <c r="I973" s="33">
        <v>372.21084494000002</v>
      </c>
      <c r="J973" s="33">
        <v>262.12790525000003</v>
      </c>
      <c r="K973" s="33">
        <v>177.02158188000001</v>
      </c>
      <c r="L973" s="33">
        <v>437.82996938000002</v>
      </c>
      <c r="M973" s="33">
        <v>332.95506160000002</v>
      </c>
      <c r="N973" s="33">
        <v>345.20213325999998</v>
      </c>
      <c r="O973" s="33">
        <v>343.19519847999999</v>
      </c>
      <c r="P973" s="33">
        <v>264.13843799</v>
      </c>
      <c r="Q973" s="33">
        <v>502.34775975000002</v>
      </c>
      <c r="R973" s="33">
        <v>303.68673797999998</v>
      </c>
      <c r="S973" s="33">
        <v>346.35212385</v>
      </c>
      <c r="T973" s="33">
        <v>404.92895869</v>
      </c>
      <c r="U973" s="33">
        <v>119.15847977999999</v>
      </c>
      <c r="V973" s="33">
        <v>392.06250487</v>
      </c>
      <c r="W973" s="33">
        <v>235.95131509000001</v>
      </c>
      <c r="X973" s="33">
        <v>189.05491448000001</v>
      </c>
      <c r="Y973" s="33">
        <v>453.64918111999998</v>
      </c>
      <c r="Z973" s="33">
        <v>543.08399457999997</v>
      </c>
      <c r="AA973" s="33">
        <v>404.31818463000002</v>
      </c>
      <c r="AB973" s="33">
        <v>431.08461985000002</v>
      </c>
      <c r="AC973" s="33">
        <v>263.11808680000001</v>
      </c>
      <c r="AD973" s="33">
        <v>413.80843471999998</v>
      </c>
      <c r="AE973" s="33">
        <v>273.31984649999998</v>
      </c>
      <c r="AF973" s="33">
        <v>377.91926936999999</v>
      </c>
      <c r="AG973" s="33">
        <v>197.94332283</v>
      </c>
      <c r="AH973" s="33">
        <v>398.37894355999998</v>
      </c>
      <c r="AI973" s="33">
        <v>265.44469276000001</v>
      </c>
      <c r="AJ973" s="33">
        <v>427.32991736999998</v>
      </c>
      <c r="AK973" s="33">
        <v>193.70861060999999</v>
      </c>
    </row>
    <row r="974" spans="1:37" x14ac:dyDescent="0.2">
      <c r="A974" s="35" t="s">
        <v>41</v>
      </c>
      <c r="B974" s="33">
        <v>259.82669657999998</v>
      </c>
      <c r="C974" s="33">
        <v>142.34272404000001</v>
      </c>
      <c r="D974" s="33">
        <v>121.62613979</v>
      </c>
      <c r="E974" s="33">
        <v>156.18719611</v>
      </c>
      <c r="F974" s="33">
        <v>103.69548684</v>
      </c>
      <c r="G974" s="33">
        <v>323.46468302</v>
      </c>
      <c r="H974" s="33">
        <v>208.51571053000001</v>
      </c>
      <c r="I974" s="33">
        <v>267.43378122000001</v>
      </c>
      <c r="J974" s="33">
        <v>232.16533756000001</v>
      </c>
      <c r="K974" s="33">
        <v>314.88584283</v>
      </c>
      <c r="L974" s="33">
        <v>231.84766171000001</v>
      </c>
      <c r="M974" s="33">
        <v>172.93917694000001</v>
      </c>
      <c r="N974" s="33">
        <v>131.48494066999999</v>
      </c>
      <c r="O974" s="33">
        <v>323.02914858000003</v>
      </c>
      <c r="P974" s="33">
        <v>269.26435257000003</v>
      </c>
      <c r="Q974" s="33">
        <v>249.35060408999999</v>
      </c>
      <c r="R974" s="33">
        <v>220.24867476</v>
      </c>
      <c r="S974" s="33">
        <v>225.32739004999999</v>
      </c>
      <c r="T974" s="33">
        <v>310.33008143000001</v>
      </c>
      <c r="U974" s="33">
        <v>196.4465141</v>
      </c>
      <c r="V974" s="33">
        <v>311.12754598999999</v>
      </c>
      <c r="W974" s="33">
        <v>234.40833015999999</v>
      </c>
      <c r="X974" s="33">
        <v>227.77288102</v>
      </c>
      <c r="Y974" s="33">
        <v>183.18188212999999</v>
      </c>
      <c r="Z974" s="33">
        <v>102.15937466</v>
      </c>
      <c r="AA974" s="33">
        <v>244.26174964000001</v>
      </c>
      <c r="AB974" s="33">
        <v>255.79832762000001</v>
      </c>
      <c r="AC974" s="33">
        <v>284.63884683999999</v>
      </c>
      <c r="AD974" s="33">
        <v>380.69912125000002</v>
      </c>
      <c r="AE974" s="33">
        <v>271.31572399999999</v>
      </c>
      <c r="AF974" s="33">
        <v>402.81046258999999</v>
      </c>
      <c r="AG974" s="33">
        <v>47.872857160000002</v>
      </c>
      <c r="AH974" s="33">
        <v>299.54862924000003</v>
      </c>
      <c r="AI974" s="33">
        <v>158.94178628</v>
      </c>
      <c r="AJ974" s="33">
        <v>224.95071192</v>
      </c>
      <c r="AK974" s="33">
        <v>267.63271943000001</v>
      </c>
    </row>
    <row r="975" spans="1:37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</row>
    <row r="976" spans="1:37" x14ac:dyDescent="0.2">
      <c r="A976" s="34" t="s">
        <v>17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</row>
    <row r="977" spans="1:37" x14ac:dyDescent="0.2">
      <c r="A977" s="35" t="s">
        <v>30</v>
      </c>
      <c r="B977" s="33">
        <v>15.98873678</v>
      </c>
      <c r="C977" s="33">
        <v>2.5380663000000001</v>
      </c>
      <c r="D977" s="33">
        <v>8.3290936900000005</v>
      </c>
      <c r="E977" s="33">
        <v>16.292206629999999</v>
      </c>
      <c r="F977" s="33">
        <v>3.79367001</v>
      </c>
      <c r="G977" s="33">
        <v>9.8228424200000006</v>
      </c>
      <c r="H977" s="33">
        <v>8.6003122399999992</v>
      </c>
      <c r="I977" s="33">
        <v>2.8342210400000001</v>
      </c>
      <c r="J977" s="33">
        <v>4.0794538100000004</v>
      </c>
      <c r="K977" s="33">
        <v>7.0287695499999998</v>
      </c>
      <c r="L977" s="33">
        <v>7.41782977</v>
      </c>
      <c r="M977" s="33">
        <v>12.956713969999999</v>
      </c>
      <c r="N977" s="33">
        <v>4.2072456499999999</v>
      </c>
      <c r="O977" s="33">
        <v>9.5800925100000001</v>
      </c>
      <c r="P977" s="33">
        <v>1.5960799000000001</v>
      </c>
      <c r="Q977" s="33">
        <v>2.7920564099999998</v>
      </c>
      <c r="R977" s="33">
        <v>2.9429359800000001</v>
      </c>
      <c r="S977" s="33">
        <v>5.2528023900000003</v>
      </c>
      <c r="T977" s="33">
        <v>27.773656330000001</v>
      </c>
      <c r="U977" s="33">
        <v>4.9106864899999998</v>
      </c>
      <c r="V977" s="33">
        <v>12.515842989999999</v>
      </c>
      <c r="W977" s="33">
        <v>1.0421531399999999</v>
      </c>
      <c r="X977" s="33">
        <v>7.7949552100000004</v>
      </c>
      <c r="Y977" s="33">
        <v>0</v>
      </c>
      <c r="Z977" s="33">
        <v>4.9026885099999999</v>
      </c>
      <c r="AA977" s="33">
        <v>6.9505120900000001</v>
      </c>
      <c r="AB977" s="33">
        <v>7.8641775699999998</v>
      </c>
      <c r="AC977" s="33">
        <v>7.3965765299999999</v>
      </c>
      <c r="AD977" s="33">
        <v>3.06489506</v>
      </c>
      <c r="AE977" s="33">
        <v>0</v>
      </c>
      <c r="AF977" s="33">
        <v>5.2379596299999998</v>
      </c>
      <c r="AG977" s="33">
        <v>6.6347344000000001</v>
      </c>
      <c r="AH977" s="33">
        <v>0.54461757</v>
      </c>
      <c r="AI977" s="33">
        <v>4.0673091399999999</v>
      </c>
      <c r="AJ977" s="33">
        <v>0.72483116000000003</v>
      </c>
      <c r="AK977" s="33">
        <v>2.23602188</v>
      </c>
    </row>
    <row r="978" spans="1:37" x14ac:dyDescent="0.2">
      <c r="A978" s="35" t="s">
        <v>33</v>
      </c>
      <c r="B978" s="33">
        <v>12.332492670000001</v>
      </c>
      <c r="C978" s="33">
        <v>58.101172609999999</v>
      </c>
      <c r="D978" s="33">
        <v>5.4520119300000003</v>
      </c>
      <c r="E978" s="33">
        <v>15.20875517</v>
      </c>
      <c r="F978" s="33">
        <v>11.05439558</v>
      </c>
      <c r="G978" s="33">
        <v>19.225915969999999</v>
      </c>
      <c r="H978" s="33">
        <v>22.004904410000002</v>
      </c>
      <c r="I978" s="33">
        <v>4.7034979699999999</v>
      </c>
      <c r="J978" s="33">
        <v>14.095101919999999</v>
      </c>
      <c r="K978" s="33">
        <v>21.373848290000002</v>
      </c>
      <c r="L978" s="33">
        <v>0</v>
      </c>
      <c r="M978" s="33">
        <v>20.666282750000001</v>
      </c>
      <c r="N978" s="33">
        <v>24.800913130000001</v>
      </c>
      <c r="O978" s="33">
        <v>5.3881186400000001</v>
      </c>
      <c r="P978" s="33">
        <v>5.4002619999999997</v>
      </c>
      <c r="Q978" s="33">
        <v>25.376492580000001</v>
      </c>
      <c r="R978" s="33">
        <v>12.78378549</v>
      </c>
      <c r="S978" s="33">
        <v>22.07570458</v>
      </c>
      <c r="T978" s="33">
        <v>22.926119750000002</v>
      </c>
      <c r="U978" s="33">
        <v>17.179778639999999</v>
      </c>
      <c r="V978" s="33">
        <v>17.6023833</v>
      </c>
      <c r="W978" s="33">
        <v>27.602957719999999</v>
      </c>
      <c r="X978" s="33">
        <v>7.3165201</v>
      </c>
      <c r="Y978" s="33">
        <v>17.727130760000001</v>
      </c>
      <c r="Z978" s="33">
        <v>15.318056159999999</v>
      </c>
      <c r="AA978" s="33">
        <v>6.5261608799999999</v>
      </c>
      <c r="AB978" s="33">
        <v>22.576565049999999</v>
      </c>
      <c r="AC978" s="33">
        <v>23.147629120000001</v>
      </c>
      <c r="AD978" s="33">
        <v>11.321581200000001</v>
      </c>
      <c r="AE978" s="33">
        <v>11.4082729</v>
      </c>
      <c r="AF978" s="33">
        <v>36.773660669999998</v>
      </c>
      <c r="AG978" s="33">
        <v>12.84978347</v>
      </c>
      <c r="AH978" s="33">
        <v>27.235167000000001</v>
      </c>
      <c r="AI978" s="33">
        <v>15.079402399999999</v>
      </c>
      <c r="AJ978" s="33">
        <v>2.3344280300000002</v>
      </c>
      <c r="AK978" s="33">
        <v>18.292686719999999</v>
      </c>
    </row>
    <row r="979" spans="1:37" x14ac:dyDescent="0.2">
      <c r="A979" s="35" t="s">
        <v>34</v>
      </c>
      <c r="B979" s="33">
        <v>167.83415291</v>
      </c>
      <c r="C979" s="33">
        <v>57.36135676</v>
      </c>
      <c r="D979" s="33">
        <v>137.58669909</v>
      </c>
      <c r="E979" s="33">
        <v>116.72550273</v>
      </c>
      <c r="F979" s="33">
        <v>45.702099670000003</v>
      </c>
      <c r="G979" s="33">
        <v>101.50154882</v>
      </c>
      <c r="H979" s="33">
        <v>130.46077091999999</v>
      </c>
      <c r="I979" s="33">
        <v>93.46442322</v>
      </c>
      <c r="J979" s="33">
        <v>128.49668217000001</v>
      </c>
      <c r="K979" s="33">
        <v>88.804670430000002</v>
      </c>
      <c r="L979" s="33">
        <v>79.983679019999997</v>
      </c>
      <c r="M979" s="33">
        <v>105.12193409</v>
      </c>
      <c r="N979" s="33">
        <v>36.94761433</v>
      </c>
      <c r="O979" s="33">
        <v>88.719441599999996</v>
      </c>
      <c r="P979" s="33">
        <v>82.93020018</v>
      </c>
      <c r="Q979" s="33">
        <v>140.30056407999999</v>
      </c>
      <c r="R979" s="33">
        <v>66.346013630000002</v>
      </c>
      <c r="S979" s="33">
        <v>128.43461635</v>
      </c>
      <c r="T979" s="33">
        <v>83.756106990000006</v>
      </c>
      <c r="U979" s="33">
        <v>185.24396881999999</v>
      </c>
      <c r="V979" s="33">
        <v>49.041635970000002</v>
      </c>
      <c r="W979" s="33">
        <v>99.828722049999996</v>
      </c>
      <c r="X979" s="33">
        <v>60.517542140000003</v>
      </c>
      <c r="Y979" s="33">
        <v>166.6694598</v>
      </c>
      <c r="Z979" s="33">
        <v>117.87691954</v>
      </c>
      <c r="AA979" s="33">
        <v>128.57238491999999</v>
      </c>
      <c r="AB979" s="33">
        <v>61.116051810000002</v>
      </c>
      <c r="AC979" s="33">
        <v>109.73339217</v>
      </c>
      <c r="AD979" s="33">
        <v>98.565081430000006</v>
      </c>
      <c r="AE979" s="33">
        <v>84.123224989999997</v>
      </c>
      <c r="AF979" s="33">
        <v>87.244277620000005</v>
      </c>
      <c r="AG979" s="33">
        <v>105.41864428</v>
      </c>
      <c r="AH979" s="33">
        <v>63.243688280000001</v>
      </c>
      <c r="AI979" s="33">
        <v>112.74481229</v>
      </c>
      <c r="AJ979" s="33">
        <v>68.193406409999994</v>
      </c>
      <c r="AK979" s="33">
        <v>79.271646050000001</v>
      </c>
    </row>
    <row r="980" spans="1:37" x14ac:dyDescent="0.2">
      <c r="A980" s="35" t="s">
        <v>35</v>
      </c>
      <c r="B980" s="33">
        <v>224.32789890000001</v>
      </c>
      <c r="C980" s="33">
        <v>279.00559368</v>
      </c>
      <c r="D980" s="33">
        <v>298.83131420000001</v>
      </c>
      <c r="E980" s="33">
        <v>344.26497918000001</v>
      </c>
      <c r="F980" s="33">
        <v>396.87982266</v>
      </c>
      <c r="G980" s="33">
        <v>298.22431717000001</v>
      </c>
      <c r="H980" s="33">
        <v>248.25593341999999</v>
      </c>
      <c r="I980" s="33">
        <v>268.61243574000002</v>
      </c>
      <c r="J980" s="33">
        <v>366.71128877000001</v>
      </c>
      <c r="K980" s="33">
        <v>386.53728878999999</v>
      </c>
      <c r="L980" s="33">
        <v>232.22883947</v>
      </c>
      <c r="M980" s="33">
        <v>147.01109147</v>
      </c>
      <c r="N980" s="33">
        <v>178.36799557000001</v>
      </c>
      <c r="O980" s="33">
        <v>247.39405481</v>
      </c>
      <c r="P980" s="33">
        <v>278.93034699999998</v>
      </c>
      <c r="Q980" s="33">
        <v>173.50409648999999</v>
      </c>
      <c r="R980" s="33">
        <v>335.24608019999999</v>
      </c>
      <c r="S980" s="33">
        <v>224.96670427999999</v>
      </c>
      <c r="T980" s="33">
        <v>270.34271584999999</v>
      </c>
      <c r="U980" s="33">
        <v>260.08728811999998</v>
      </c>
      <c r="V980" s="33">
        <v>295.72755883999997</v>
      </c>
      <c r="W980" s="33">
        <v>301.44437943999998</v>
      </c>
      <c r="X980" s="33">
        <v>202.33118167999999</v>
      </c>
      <c r="Y980" s="33">
        <v>279.30151289000003</v>
      </c>
      <c r="Z980" s="33">
        <v>252.48438317</v>
      </c>
      <c r="AA980" s="33">
        <v>260.56035270000001</v>
      </c>
      <c r="AB980" s="33">
        <v>179.60755810000001</v>
      </c>
      <c r="AC980" s="33">
        <v>194.57893870999999</v>
      </c>
      <c r="AD980" s="33">
        <v>112.58202329</v>
      </c>
      <c r="AE980" s="33">
        <v>262.36667166000001</v>
      </c>
      <c r="AF980" s="33">
        <v>171.82104791</v>
      </c>
      <c r="AG980" s="33">
        <v>221.14902885999999</v>
      </c>
      <c r="AH980" s="33">
        <v>229.78659830999999</v>
      </c>
      <c r="AI980" s="33">
        <v>220.06381274</v>
      </c>
      <c r="AJ980" s="33">
        <v>93.551266549999994</v>
      </c>
      <c r="AK980" s="33">
        <v>170.06920535</v>
      </c>
    </row>
    <row r="981" spans="1:37" x14ac:dyDescent="0.2">
      <c r="A981" s="35" t="s">
        <v>36</v>
      </c>
      <c r="B981" s="33">
        <v>10692.17387357</v>
      </c>
      <c r="C981" s="33">
        <v>9073.8453258900008</v>
      </c>
      <c r="D981" s="33">
        <v>8662.9443786899992</v>
      </c>
      <c r="E981" s="33">
        <v>8700.4076871399993</v>
      </c>
      <c r="F981" s="33">
        <v>7643.7407600799997</v>
      </c>
      <c r="G981" s="33">
        <v>7513.2387714200004</v>
      </c>
      <c r="H981" s="33">
        <v>6409.8529718700001</v>
      </c>
      <c r="I981" s="33">
        <v>6580.3688736000004</v>
      </c>
      <c r="J981" s="33">
        <v>6479.7163192899998</v>
      </c>
      <c r="K981" s="33">
        <v>11116.77050377</v>
      </c>
      <c r="L981" s="33">
        <v>9773.2482837299995</v>
      </c>
      <c r="M981" s="33">
        <v>9038.9176065400006</v>
      </c>
      <c r="N981" s="33">
        <v>8891.1119803500005</v>
      </c>
      <c r="O981" s="33">
        <v>7866.0188879099996</v>
      </c>
      <c r="P981" s="33">
        <v>8062.71706455</v>
      </c>
      <c r="Q981" s="33">
        <v>7315.1658701099996</v>
      </c>
      <c r="R981" s="33">
        <v>7394.3668813900003</v>
      </c>
      <c r="S981" s="33">
        <v>6037.7490823999997</v>
      </c>
      <c r="T981" s="33">
        <v>11754.028869289999</v>
      </c>
      <c r="U981" s="33">
        <v>9241.0671390299995</v>
      </c>
      <c r="V981" s="33">
        <v>9260.0406810700006</v>
      </c>
      <c r="W981" s="33">
        <v>9373.9071839600001</v>
      </c>
      <c r="X981" s="33">
        <v>8846.9649509899991</v>
      </c>
      <c r="Y981" s="33">
        <v>8471.9428285499998</v>
      </c>
      <c r="Z981" s="33">
        <v>7698.1294758100003</v>
      </c>
      <c r="AA981" s="33">
        <v>7400.4759605099998</v>
      </c>
      <c r="AB981" s="33">
        <v>6352.4027414100001</v>
      </c>
      <c r="AC981" s="33">
        <v>10729.69605873</v>
      </c>
      <c r="AD981" s="33">
        <v>9139.3040943399992</v>
      </c>
      <c r="AE981" s="33">
        <v>9383.7570705899998</v>
      </c>
      <c r="AF981" s="33">
        <v>7985.3040408200004</v>
      </c>
      <c r="AG981" s="33">
        <v>7811.3451883899997</v>
      </c>
      <c r="AH981" s="33">
        <v>7683.1944959700004</v>
      </c>
      <c r="AI981" s="33">
        <v>7004.5535935899998</v>
      </c>
      <c r="AJ981" s="33">
        <v>5950.5975978200004</v>
      </c>
      <c r="AK981" s="33">
        <v>5821.1768541499996</v>
      </c>
    </row>
    <row r="982" spans="1:37" x14ac:dyDescent="0.2">
      <c r="A982" s="35" t="s">
        <v>37</v>
      </c>
      <c r="B982" s="33">
        <v>17785.78463917</v>
      </c>
      <c r="C982" s="33">
        <v>16057.308997030001</v>
      </c>
      <c r="D982" s="33">
        <v>16900.247628460002</v>
      </c>
      <c r="E982" s="33">
        <v>16623.247195249998</v>
      </c>
      <c r="F982" s="33">
        <v>16184.92582699</v>
      </c>
      <c r="G982" s="33">
        <v>16552.10626235</v>
      </c>
      <c r="H982" s="33">
        <v>15541.35620543</v>
      </c>
      <c r="I982" s="33">
        <v>14804.22492511</v>
      </c>
      <c r="J982" s="33">
        <v>14853.024214200001</v>
      </c>
      <c r="K982" s="33">
        <v>17804.181807149998</v>
      </c>
      <c r="L982" s="33">
        <v>17350.347979540002</v>
      </c>
      <c r="M982" s="33">
        <v>15822.578602</v>
      </c>
      <c r="N982" s="33">
        <v>16537.015843249999</v>
      </c>
      <c r="O982" s="33">
        <v>16448.0119209</v>
      </c>
      <c r="P982" s="33">
        <v>15981.40958593</v>
      </c>
      <c r="Q982" s="33">
        <v>15920.597669729999</v>
      </c>
      <c r="R982" s="33">
        <v>14743.53955367</v>
      </c>
      <c r="S982" s="33">
        <v>14955.396775179999</v>
      </c>
      <c r="T982" s="33">
        <v>18742.658251789999</v>
      </c>
      <c r="U982" s="33">
        <v>17035.674541389999</v>
      </c>
      <c r="V982" s="33">
        <v>16439.600845320001</v>
      </c>
      <c r="W982" s="33">
        <v>15545.70878064</v>
      </c>
      <c r="X982" s="33">
        <v>15962.74131806</v>
      </c>
      <c r="Y982" s="33">
        <v>16096.366053199999</v>
      </c>
      <c r="Z982" s="33">
        <v>15634.25753395</v>
      </c>
      <c r="AA982" s="33">
        <v>14497.90330634</v>
      </c>
      <c r="AB982" s="33">
        <v>14504.93751267</v>
      </c>
      <c r="AC982" s="33">
        <v>17985.919664230001</v>
      </c>
      <c r="AD982" s="33">
        <v>15341.163987059999</v>
      </c>
      <c r="AE982" s="33">
        <v>16269.988257630001</v>
      </c>
      <c r="AF982" s="33">
        <v>16687.427008300001</v>
      </c>
      <c r="AG982" s="33">
        <v>16189.290790900001</v>
      </c>
      <c r="AH982" s="33">
        <v>15091.690454879999</v>
      </c>
      <c r="AI982" s="33">
        <v>14787.10488931</v>
      </c>
      <c r="AJ982" s="33">
        <v>14278.436164389999</v>
      </c>
      <c r="AK982" s="33">
        <v>13916.130997669999</v>
      </c>
    </row>
    <row r="983" spans="1:37" x14ac:dyDescent="0.2">
      <c r="A983" s="35" t="s">
        <v>38</v>
      </c>
      <c r="B983" s="33">
        <v>5129.0427876800004</v>
      </c>
      <c r="C983" s="33">
        <v>4616.7936426300002</v>
      </c>
      <c r="D983" s="33">
        <v>4418.5792038099999</v>
      </c>
      <c r="E983" s="33">
        <v>4384.8581944999996</v>
      </c>
      <c r="F983" s="33">
        <v>5161.6100818699997</v>
      </c>
      <c r="G983" s="33">
        <v>4922.7304188199996</v>
      </c>
      <c r="H983" s="33">
        <v>3975.5494959600001</v>
      </c>
      <c r="I983" s="33">
        <v>5158.2878892099998</v>
      </c>
      <c r="J983" s="33">
        <v>4827.0090543699998</v>
      </c>
      <c r="K983" s="33">
        <v>5153.6752830599999</v>
      </c>
      <c r="L983" s="33">
        <v>4733.8945272399997</v>
      </c>
      <c r="M983" s="33">
        <v>4285.1935025299999</v>
      </c>
      <c r="N983" s="33">
        <v>4544.1068344799996</v>
      </c>
      <c r="O983" s="33">
        <v>5058.7354880800003</v>
      </c>
      <c r="P983" s="33">
        <v>5524.6688071799999</v>
      </c>
      <c r="Q983" s="33">
        <v>4279.9118260900004</v>
      </c>
      <c r="R983" s="33">
        <v>4623.4509916300003</v>
      </c>
      <c r="S983" s="33">
        <v>4651.8029669099997</v>
      </c>
      <c r="T983" s="33">
        <v>4565.1681369999997</v>
      </c>
      <c r="U983" s="33">
        <v>4445.7537768299999</v>
      </c>
      <c r="V983" s="33">
        <v>4458.7954008799998</v>
      </c>
      <c r="W983" s="33">
        <v>5231.4958631400004</v>
      </c>
      <c r="X983" s="33">
        <v>4955.0637774899997</v>
      </c>
      <c r="Y983" s="33">
        <v>5439.9707872400004</v>
      </c>
      <c r="Z983" s="33">
        <v>4410.7550793700002</v>
      </c>
      <c r="AA983" s="33">
        <v>4522.3774350599997</v>
      </c>
      <c r="AB983" s="33">
        <v>4262.5802773200003</v>
      </c>
      <c r="AC983" s="33">
        <v>4657.0188861099996</v>
      </c>
      <c r="AD983" s="33">
        <v>4676.4949110099997</v>
      </c>
      <c r="AE983" s="33">
        <v>3845.37124954</v>
      </c>
      <c r="AF983" s="33">
        <v>4338.3291090399998</v>
      </c>
      <c r="AG983" s="33">
        <v>4640.8105141699998</v>
      </c>
      <c r="AH983" s="33">
        <v>5566.3707244300003</v>
      </c>
      <c r="AI983" s="33">
        <v>4167.7026334700004</v>
      </c>
      <c r="AJ983" s="33">
        <v>4541.7604322200004</v>
      </c>
      <c r="AK983" s="33">
        <v>4267.8020477999999</v>
      </c>
    </row>
    <row r="984" spans="1:37" x14ac:dyDescent="0.2">
      <c r="A984" s="35" t="s">
        <v>39</v>
      </c>
      <c r="B984" s="33">
        <v>8668.7163411099991</v>
      </c>
      <c r="C984" s="33">
        <v>7117.1560458699996</v>
      </c>
      <c r="D984" s="33">
        <v>7119.4671096599996</v>
      </c>
      <c r="E984" s="33">
        <v>8232.4608418999997</v>
      </c>
      <c r="F984" s="33">
        <v>8318.1768752299995</v>
      </c>
      <c r="G984" s="33">
        <v>8202.7341161200002</v>
      </c>
      <c r="H984" s="33">
        <v>7338.2496013299997</v>
      </c>
      <c r="I984" s="33">
        <v>6906.6502822399998</v>
      </c>
      <c r="J984" s="33">
        <v>6954.3218591599998</v>
      </c>
      <c r="K984" s="33">
        <v>8962.7849718399993</v>
      </c>
      <c r="L984" s="33">
        <v>7000.7374407500001</v>
      </c>
      <c r="M984" s="33">
        <v>7706.3568420700003</v>
      </c>
      <c r="N984" s="33">
        <v>7499.6198296000002</v>
      </c>
      <c r="O984" s="33">
        <v>8536.3016070100002</v>
      </c>
      <c r="P984" s="33">
        <v>8394.5722505400008</v>
      </c>
      <c r="Q984" s="33">
        <v>7335.0655565899997</v>
      </c>
      <c r="R984" s="33">
        <v>6960.80153058</v>
      </c>
      <c r="S984" s="33">
        <v>7591.9033210199996</v>
      </c>
      <c r="T984" s="33">
        <v>8521.2440474100003</v>
      </c>
      <c r="U984" s="33">
        <v>7258.4503088800002</v>
      </c>
      <c r="V984" s="33">
        <v>6846.0341656199998</v>
      </c>
      <c r="W984" s="33">
        <v>7298.0254574099999</v>
      </c>
      <c r="X984" s="33">
        <v>7767.4606224099998</v>
      </c>
      <c r="Y984" s="33">
        <v>8310.4113629399999</v>
      </c>
      <c r="Z984" s="33">
        <v>7352.0166001999996</v>
      </c>
      <c r="AA984" s="33">
        <v>6500.1076380799996</v>
      </c>
      <c r="AB984" s="33">
        <v>7896.4722638200001</v>
      </c>
      <c r="AC984" s="33">
        <v>7148.5750948499999</v>
      </c>
      <c r="AD984" s="33">
        <v>7481.4617257700002</v>
      </c>
      <c r="AE984" s="33">
        <v>6178.2065260899999</v>
      </c>
      <c r="AF984" s="33">
        <v>7673.07243819</v>
      </c>
      <c r="AG984" s="33">
        <v>8898.3374090399993</v>
      </c>
      <c r="AH984" s="33">
        <v>8053.52519674</v>
      </c>
      <c r="AI984" s="33">
        <v>7218.8538378900002</v>
      </c>
      <c r="AJ984" s="33">
        <v>7738.15580658</v>
      </c>
      <c r="AK984" s="33">
        <v>6963.4365372499997</v>
      </c>
    </row>
    <row r="985" spans="1:37" x14ac:dyDescent="0.2">
      <c r="A985" s="35" t="s">
        <v>40</v>
      </c>
      <c r="B985" s="33">
        <v>3927.3717621199999</v>
      </c>
      <c r="C985" s="33">
        <v>3417.3834566300002</v>
      </c>
      <c r="D985" s="33">
        <v>4037.7654293000001</v>
      </c>
      <c r="E985" s="33">
        <v>3566.8120856999999</v>
      </c>
      <c r="F985" s="33">
        <v>4102.1483000500002</v>
      </c>
      <c r="G985" s="33">
        <v>4435.2013348199998</v>
      </c>
      <c r="H985" s="33">
        <v>3796.0512091700002</v>
      </c>
      <c r="I985" s="33">
        <v>4025.1079874900001</v>
      </c>
      <c r="J985" s="33">
        <v>4219.2453577699998</v>
      </c>
      <c r="K985" s="33">
        <v>3731.6255269899998</v>
      </c>
      <c r="L985" s="33">
        <v>3564.9571197999999</v>
      </c>
      <c r="M985" s="33">
        <v>3690.4658215600002</v>
      </c>
      <c r="N985" s="33">
        <v>3737.1799639300002</v>
      </c>
      <c r="O985" s="33">
        <v>4080.9919658200001</v>
      </c>
      <c r="P985" s="33">
        <v>3768.2005798800001</v>
      </c>
      <c r="Q985" s="33">
        <v>4908.5770977800003</v>
      </c>
      <c r="R985" s="33">
        <v>3879.1427354399998</v>
      </c>
      <c r="S985" s="33">
        <v>3737.7498495700002</v>
      </c>
      <c r="T985" s="33">
        <v>3272.6227706099999</v>
      </c>
      <c r="U985" s="33">
        <v>3060.1212813900001</v>
      </c>
      <c r="V985" s="33">
        <v>3566.42471578</v>
      </c>
      <c r="W985" s="33">
        <v>3769.8234809700002</v>
      </c>
      <c r="X985" s="33">
        <v>4075.4301314099998</v>
      </c>
      <c r="Y985" s="33">
        <v>3842.1047915200002</v>
      </c>
      <c r="Z985" s="33">
        <v>3996.8651192500001</v>
      </c>
      <c r="AA985" s="33">
        <v>4354.2694538100004</v>
      </c>
      <c r="AB985" s="33">
        <v>4058.2101300200002</v>
      </c>
      <c r="AC985" s="33">
        <v>4063.05639483</v>
      </c>
      <c r="AD985" s="33">
        <v>2937.6140678100001</v>
      </c>
      <c r="AE985" s="33">
        <v>3528.8768306799998</v>
      </c>
      <c r="AF985" s="33">
        <v>4011.5487715899999</v>
      </c>
      <c r="AG985" s="33">
        <v>4077.17874054</v>
      </c>
      <c r="AH985" s="33">
        <v>4462.6767502800003</v>
      </c>
      <c r="AI985" s="33">
        <v>3864.0938481100002</v>
      </c>
      <c r="AJ985" s="33">
        <v>3495.22962689</v>
      </c>
      <c r="AK985" s="33">
        <v>4362.58716284</v>
      </c>
    </row>
    <row r="986" spans="1:37" x14ac:dyDescent="0.2">
      <c r="A986" s="35" t="s">
        <v>41</v>
      </c>
      <c r="B986" s="33">
        <v>2492.2988377299998</v>
      </c>
      <c r="C986" s="33">
        <v>2010.77903629</v>
      </c>
      <c r="D986" s="33">
        <v>1879.7499632900001</v>
      </c>
      <c r="E986" s="33">
        <v>2016.0870361499999</v>
      </c>
      <c r="F986" s="33">
        <v>1980.95766325</v>
      </c>
      <c r="G986" s="33">
        <v>2030.96509773</v>
      </c>
      <c r="H986" s="33">
        <v>2239.3046314399999</v>
      </c>
      <c r="I986" s="33">
        <v>2083.3624392299998</v>
      </c>
      <c r="J986" s="33">
        <v>2233.5738011399999</v>
      </c>
      <c r="K986" s="33">
        <v>2160.9651129200001</v>
      </c>
      <c r="L986" s="33">
        <v>2243.8697435099998</v>
      </c>
      <c r="M986" s="33">
        <v>1804.18343437</v>
      </c>
      <c r="N986" s="33">
        <v>1999.55497042</v>
      </c>
      <c r="O986" s="33">
        <v>2210.8661179599999</v>
      </c>
      <c r="P986" s="33">
        <v>2072.75541772</v>
      </c>
      <c r="Q986" s="33">
        <v>2597.4162111700002</v>
      </c>
      <c r="R986" s="33">
        <v>2397.5177956399998</v>
      </c>
      <c r="S986" s="33">
        <v>1571.38143397</v>
      </c>
      <c r="T986" s="33">
        <v>2608.0955501200001</v>
      </c>
      <c r="U986" s="33">
        <v>1874.3376544800001</v>
      </c>
      <c r="V986" s="33">
        <v>1448.0519564700001</v>
      </c>
      <c r="W986" s="33">
        <v>2375.4794284700001</v>
      </c>
      <c r="X986" s="33">
        <v>1869.7735226</v>
      </c>
      <c r="Y986" s="33">
        <v>2326.3063550000002</v>
      </c>
      <c r="Z986" s="33">
        <v>1872.74605987</v>
      </c>
      <c r="AA986" s="33">
        <v>2102.3213682599999</v>
      </c>
      <c r="AB986" s="33">
        <v>1744.24901391</v>
      </c>
      <c r="AC986" s="33">
        <v>2350.8449665399999</v>
      </c>
      <c r="AD986" s="33">
        <v>1675.4529858999999</v>
      </c>
      <c r="AE986" s="33">
        <v>1993.1032342200001</v>
      </c>
      <c r="AF986" s="33">
        <v>2867.26469645</v>
      </c>
      <c r="AG986" s="33">
        <v>2055.9540119600001</v>
      </c>
      <c r="AH986" s="33">
        <v>2530.78147666</v>
      </c>
      <c r="AI986" s="33">
        <v>1583.63375292</v>
      </c>
      <c r="AJ986" s="33">
        <v>2491.9373472299999</v>
      </c>
      <c r="AK986" s="33">
        <v>2866.8170947499998</v>
      </c>
    </row>
    <row r="987" spans="1:37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</row>
    <row r="988" spans="1:37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</row>
    <row r="989" spans="1:37" x14ac:dyDescent="0.2">
      <c r="A989" s="35" t="s">
        <v>30</v>
      </c>
      <c r="B989" s="33">
        <v>0</v>
      </c>
      <c r="C989" s="33">
        <v>2.5211813300000001</v>
      </c>
      <c r="D989" s="33">
        <v>0.81950816000000004</v>
      </c>
      <c r="E989" s="33">
        <v>2.3341772999999999</v>
      </c>
      <c r="F989" s="33">
        <v>0</v>
      </c>
      <c r="G989" s="33">
        <v>0</v>
      </c>
      <c r="H989" s="33">
        <v>4.0601099300000003</v>
      </c>
      <c r="I989" s="33">
        <v>3.2603505699999999</v>
      </c>
      <c r="J989" s="33">
        <v>11.66872184</v>
      </c>
      <c r="K989" s="33">
        <v>4.0195960599999996</v>
      </c>
      <c r="L989" s="33">
        <v>0</v>
      </c>
      <c r="M989" s="33">
        <v>0.83320687000000004</v>
      </c>
      <c r="N989" s="33">
        <v>3.2147901399999999</v>
      </c>
      <c r="O989" s="33">
        <v>0</v>
      </c>
      <c r="P989" s="33">
        <v>0.23967483000000001</v>
      </c>
      <c r="Q989" s="33">
        <v>2.1147098400000002</v>
      </c>
      <c r="R989" s="33">
        <v>6.53976676</v>
      </c>
      <c r="S989" s="33">
        <v>0</v>
      </c>
      <c r="T989" s="33">
        <v>6.4571213900000002</v>
      </c>
      <c r="U989" s="33">
        <v>10.35347625</v>
      </c>
      <c r="V989" s="33">
        <v>0</v>
      </c>
      <c r="W989" s="33">
        <v>3.4866016100000001</v>
      </c>
      <c r="X989" s="33">
        <v>6.6561781699999996</v>
      </c>
      <c r="Y989" s="33">
        <v>3.89043925</v>
      </c>
      <c r="Z989" s="33">
        <v>3.87305945</v>
      </c>
      <c r="AA989" s="33">
        <v>0</v>
      </c>
      <c r="AB989" s="33">
        <v>0</v>
      </c>
      <c r="AC989" s="33">
        <v>2.4176348999999999</v>
      </c>
      <c r="AD989" s="33">
        <v>0</v>
      </c>
      <c r="AE989" s="33">
        <v>5.7117460700000002</v>
      </c>
      <c r="AF989" s="33">
        <v>0</v>
      </c>
      <c r="AG989" s="33">
        <v>0</v>
      </c>
      <c r="AH989" s="33">
        <v>0.91293035</v>
      </c>
      <c r="AI989" s="33">
        <v>0</v>
      </c>
      <c r="AJ989" s="33">
        <v>1.3460382900000001</v>
      </c>
      <c r="AK989" s="33">
        <v>2.84345493</v>
      </c>
    </row>
    <row r="990" spans="1:37" x14ac:dyDescent="0.2">
      <c r="A990" s="35" t="s">
        <v>33</v>
      </c>
      <c r="B990" s="33">
        <v>5.1276115600000001</v>
      </c>
      <c r="C990" s="33">
        <v>0</v>
      </c>
      <c r="D990" s="33">
        <v>0</v>
      </c>
      <c r="E990" s="33">
        <v>0</v>
      </c>
      <c r="F990" s="33">
        <v>12.56611071</v>
      </c>
      <c r="G990" s="33">
        <v>0</v>
      </c>
      <c r="H990" s="33">
        <v>0</v>
      </c>
      <c r="I990" s="33">
        <v>0</v>
      </c>
      <c r="J990" s="33">
        <v>3.9543582000000002</v>
      </c>
      <c r="K990" s="33">
        <v>10.892059160000001</v>
      </c>
      <c r="L990" s="33">
        <v>6.7393271600000002</v>
      </c>
      <c r="M990" s="33">
        <v>12.12895906</v>
      </c>
      <c r="N990" s="33">
        <v>15.26408779</v>
      </c>
      <c r="O990" s="33">
        <v>8.6203637299999993</v>
      </c>
      <c r="P990" s="33">
        <v>0</v>
      </c>
      <c r="Q990" s="33">
        <v>8.4388238199999996</v>
      </c>
      <c r="R990" s="33">
        <v>0</v>
      </c>
      <c r="S990" s="33">
        <v>19.928666209999999</v>
      </c>
      <c r="T990" s="33">
        <v>26.548308429999999</v>
      </c>
      <c r="U990" s="33">
        <v>0</v>
      </c>
      <c r="V990" s="33">
        <v>0</v>
      </c>
      <c r="W990" s="33">
        <v>6.4398615299999999</v>
      </c>
      <c r="X990" s="33">
        <v>0</v>
      </c>
      <c r="Y990" s="33">
        <v>4.0797489000000002</v>
      </c>
      <c r="Z990" s="33">
        <v>0</v>
      </c>
      <c r="AA990" s="33">
        <v>10.25753759</v>
      </c>
      <c r="AB990" s="33">
        <v>7.25517506</v>
      </c>
      <c r="AC990" s="33">
        <v>26.544308220000001</v>
      </c>
      <c r="AD990" s="33">
        <v>0</v>
      </c>
      <c r="AE990" s="33">
        <v>7.8779562700000003</v>
      </c>
      <c r="AF990" s="33">
        <v>0</v>
      </c>
      <c r="AG990" s="33">
        <v>0</v>
      </c>
      <c r="AH990" s="33">
        <v>7.3239002700000002</v>
      </c>
      <c r="AI990" s="33">
        <v>8.7613617799999997</v>
      </c>
      <c r="AJ990" s="33">
        <v>29.242376279999998</v>
      </c>
      <c r="AK990" s="33">
        <v>2.8373651</v>
      </c>
    </row>
    <row r="991" spans="1:37" x14ac:dyDescent="0.2">
      <c r="A991" s="35" t="s">
        <v>34</v>
      </c>
      <c r="B991" s="33">
        <v>44.756634939999998</v>
      </c>
      <c r="C991" s="33">
        <v>59.421493329999997</v>
      </c>
      <c r="D991" s="33">
        <v>39.207618269999998</v>
      </c>
      <c r="E991" s="33">
        <v>59.28191459</v>
      </c>
      <c r="F991" s="33">
        <v>17.875440579999999</v>
      </c>
      <c r="G991" s="33">
        <v>34.031061680000001</v>
      </c>
      <c r="H991" s="33">
        <v>32.255522110000001</v>
      </c>
      <c r="I991" s="33">
        <v>56.050512920000003</v>
      </c>
      <c r="J991" s="33">
        <v>19.841629770000001</v>
      </c>
      <c r="K991" s="33">
        <v>26.354421949999999</v>
      </c>
      <c r="L991" s="33">
        <v>38.67971343</v>
      </c>
      <c r="M991" s="33">
        <v>63.952314020000003</v>
      </c>
      <c r="N991" s="33">
        <v>52.763342229999999</v>
      </c>
      <c r="O991" s="33">
        <v>22.9250778</v>
      </c>
      <c r="P991" s="33">
        <v>39.204196140000001</v>
      </c>
      <c r="Q991" s="33">
        <v>76.445549299999996</v>
      </c>
      <c r="R991" s="33">
        <v>26.616722939999999</v>
      </c>
      <c r="S991" s="33">
        <v>18.96011004</v>
      </c>
      <c r="T991" s="33">
        <v>41.449470050000002</v>
      </c>
      <c r="U991" s="33">
        <v>75.622930240000002</v>
      </c>
      <c r="V991" s="33">
        <v>74.535329270000005</v>
      </c>
      <c r="W991" s="33">
        <v>97.187264029999994</v>
      </c>
      <c r="X991" s="33">
        <v>58.53841903</v>
      </c>
      <c r="Y991" s="33">
        <v>11.01365485</v>
      </c>
      <c r="Z991" s="33">
        <v>93.520878010000004</v>
      </c>
      <c r="AA991" s="33">
        <v>19.33834323</v>
      </c>
      <c r="AB991" s="33">
        <v>48.527318299999997</v>
      </c>
      <c r="AC991" s="33">
        <v>76.288320450000001</v>
      </c>
      <c r="AD991" s="33">
        <v>38.949238729999998</v>
      </c>
      <c r="AE991" s="33">
        <v>22.147264159999999</v>
      </c>
      <c r="AF991" s="33">
        <v>23.385363460000001</v>
      </c>
      <c r="AG991" s="33">
        <v>61.556835139999997</v>
      </c>
      <c r="AH991" s="33">
        <v>50.424044160000001</v>
      </c>
      <c r="AI991" s="33">
        <v>34.304130190000002</v>
      </c>
      <c r="AJ991" s="33">
        <v>60.421524890000001</v>
      </c>
      <c r="AK991" s="33">
        <v>37.913299440000003</v>
      </c>
    </row>
    <row r="992" spans="1:37" x14ac:dyDescent="0.2">
      <c r="A992" s="35" t="s">
        <v>35</v>
      </c>
      <c r="B992" s="33">
        <v>99.191997630000003</v>
      </c>
      <c r="C992" s="33">
        <v>49.667804609999997</v>
      </c>
      <c r="D992" s="33">
        <v>91.111113520000004</v>
      </c>
      <c r="E992" s="33">
        <v>56.655466859999997</v>
      </c>
      <c r="F992" s="33">
        <v>136.82556091000001</v>
      </c>
      <c r="G992" s="33">
        <v>108.89245051</v>
      </c>
      <c r="H992" s="33">
        <v>94.152687380000003</v>
      </c>
      <c r="I992" s="33">
        <v>80.470989290000006</v>
      </c>
      <c r="J992" s="33">
        <v>121.39919105</v>
      </c>
      <c r="K992" s="33">
        <v>95.541827119999994</v>
      </c>
      <c r="L992" s="33">
        <v>115.81479788</v>
      </c>
      <c r="M992" s="33">
        <v>82.400870470000001</v>
      </c>
      <c r="N992" s="33">
        <v>61.267179040000002</v>
      </c>
      <c r="O992" s="33">
        <v>59.386287410000001</v>
      </c>
      <c r="P992" s="33">
        <v>65.034385310000005</v>
      </c>
      <c r="Q992" s="33">
        <v>112.24386758</v>
      </c>
      <c r="R992" s="33">
        <v>76.966987309999993</v>
      </c>
      <c r="S992" s="33">
        <v>70.079982439999995</v>
      </c>
      <c r="T992" s="33">
        <v>124.54186505</v>
      </c>
      <c r="U992" s="33">
        <v>160.11102854999999</v>
      </c>
      <c r="V992" s="33">
        <v>46.571266479999998</v>
      </c>
      <c r="W992" s="33">
        <v>35.12151832</v>
      </c>
      <c r="X992" s="33">
        <v>44.865989159999998</v>
      </c>
      <c r="Y992" s="33">
        <v>63.421441270000003</v>
      </c>
      <c r="Z992" s="33">
        <v>72.031467739999997</v>
      </c>
      <c r="AA992" s="33">
        <v>42.114789770000002</v>
      </c>
      <c r="AB992" s="33">
        <v>31.19961005</v>
      </c>
      <c r="AC992" s="33">
        <v>87.132600620000005</v>
      </c>
      <c r="AD992" s="33">
        <v>82.121059900000006</v>
      </c>
      <c r="AE992" s="33">
        <v>105.81104275</v>
      </c>
      <c r="AF992" s="33">
        <v>121.36194003999999</v>
      </c>
      <c r="AG992" s="33">
        <v>151.29815762000001</v>
      </c>
      <c r="AH992" s="33">
        <v>111.8166538</v>
      </c>
      <c r="AI992" s="33">
        <v>40.360926720000002</v>
      </c>
      <c r="AJ992" s="33">
        <v>63.673907450000002</v>
      </c>
      <c r="AK992" s="33">
        <v>124.49005466</v>
      </c>
    </row>
    <row r="993" spans="1:37" x14ac:dyDescent="0.2">
      <c r="A993" s="35" t="s">
        <v>36</v>
      </c>
      <c r="B993" s="33">
        <v>4206.8281753900001</v>
      </c>
      <c r="C993" s="33">
        <v>4183.3300556000004</v>
      </c>
      <c r="D993" s="33">
        <v>4223.5592099300002</v>
      </c>
      <c r="E993" s="33">
        <v>4270.0869142499996</v>
      </c>
      <c r="F993" s="33">
        <v>4321.0594256799995</v>
      </c>
      <c r="G993" s="33">
        <v>3738.4546543500001</v>
      </c>
      <c r="H993" s="33">
        <v>3667.2227756799998</v>
      </c>
      <c r="I993" s="33">
        <v>3693.68307439</v>
      </c>
      <c r="J993" s="33">
        <v>3713.1459388500002</v>
      </c>
      <c r="K993" s="33">
        <v>5074.8506766199998</v>
      </c>
      <c r="L993" s="33">
        <v>4169.39959636</v>
      </c>
      <c r="M993" s="33">
        <v>4091.7592780099999</v>
      </c>
      <c r="N993" s="33">
        <v>4332.3081986699999</v>
      </c>
      <c r="O993" s="33">
        <v>4210.9427684000002</v>
      </c>
      <c r="P993" s="33">
        <v>3880.9651448</v>
      </c>
      <c r="Q993" s="33">
        <v>3644.5604582000001</v>
      </c>
      <c r="R993" s="33">
        <v>3904.6693993700001</v>
      </c>
      <c r="S993" s="33">
        <v>3854.9978886700001</v>
      </c>
      <c r="T993" s="33">
        <v>4471.9223019299998</v>
      </c>
      <c r="U993" s="33">
        <v>3509.7294880600002</v>
      </c>
      <c r="V993" s="33">
        <v>4843.5896746799999</v>
      </c>
      <c r="W993" s="33">
        <v>4431.6905038599998</v>
      </c>
      <c r="X993" s="33">
        <v>3999.2945506299998</v>
      </c>
      <c r="Y993" s="33">
        <v>3840.94437995</v>
      </c>
      <c r="Z993" s="33">
        <v>4017.64659441</v>
      </c>
      <c r="AA993" s="33">
        <v>3738.5586433799999</v>
      </c>
      <c r="AB993" s="33">
        <v>3696.8566043999999</v>
      </c>
      <c r="AC993" s="33">
        <v>5088.6063658100002</v>
      </c>
      <c r="AD993" s="33">
        <v>4477.4379022399999</v>
      </c>
      <c r="AE993" s="33">
        <v>4743.0493247799996</v>
      </c>
      <c r="AF993" s="33">
        <v>4176.5123162600003</v>
      </c>
      <c r="AG993" s="33">
        <v>4109.1403771599998</v>
      </c>
      <c r="AH993" s="33">
        <v>3711.69559295</v>
      </c>
      <c r="AI993" s="33">
        <v>3827.2808822699999</v>
      </c>
      <c r="AJ993" s="33">
        <v>3679.3447356699999</v>
      </c>
      <c r="AK993" s="33">
        <v>3825.5868798800002</v>
      </c>
    </row>
    <row r="994" spans="1:37" x14ac:dyDescent="0.2">
      <c r="A994" s="35" t="s">
        <v>37</v>
      </c>
      <c r="B994" s="33">
        <v>4290.6667339300002</v>
      </c>
      <c r="C994" s="33">
        <v>4322.9372641</v>
      </c>
      <c r="D994" s="33">
        <v>4344.2584137200001</v>
      </c>
      <c r="E994" s="33">
        <v>4873.5405510999999</v>
      </c>
      <c r="F994" s="33">
        <v>5006.1968229599997</v>
      </c>
      <c r="G994" s="33">
        <v>4773.7332723199997</v>
      </c>
      <c r="H994" s="33">
        <v>4225.1886277000003</v>
      </c>
      <c r="I994" s="33">
        <v>5101.0457948900003</v>
      </c>
      <c r="J994" s="33">
        <v>4384.0814395199995</v>
      </c>
      <c r="K994" s="33">
        <v>4515.2478886600002</v>
      </c>
      <c r="L994" s="33">
        <v>4651.0210179899996</v>
      </c>
      <c r="M994" s="33">
        <v>4489.3578565999996</v>
      </c>
      <c r="N994" s="33">
        <v>4776.8008954699999</v>
      </c>
      <c r="O994" s="33">
        <v>4983.5196843499998</v>
      </c>
      <c r="P994" s="33">
        <v>4178.1157776199998</v>
      </c>
      <c r="Q994" s="33">
        <v>4343.5977368100002</v>
      </c>
      <c r="R994" s="33">
        <v>4625.7932740099995</v>
      </c>
      <c r="S994" s="33">
        <v>5037.2904575000002</v>
      </c>
      <c r="T994" s="33">
        <v>4237.9767518799999</v>
      </c>
      <c r="U994" s="33">
        <v>3788.8306073099998</v>
      </c>
      <c r="V994" s="33">
        <v>4325.9098738800003</v>
      </c>
      <c r="W994" s="33">
        <v>4874.3201437099997</v>
      </c>
      <c r="X994" s="33">
        <v>4881.1704410000002</v>
      </c>
      <c r="Y994" s="33">
        <v>4272.6187099400004</v>
      </c>
      <c r="Z994" s="33">
        <v>4136.2005595999999</v>
      </c>
      <c r="AA994" s="33">
        <v>4066.52456975</v>
      </c>
      <c r="AB994" s="33">
        <v>4290.9166286400005</v>
      </c>
      <c r="AC994" s="33">
        <v>4707.0017835199997</v>
      </c>
      <c r="AD994" s="33">
        <v>3872.1997744099999</v>
      </c>
      <c r="AE994" s="33">
        <v>4846.5126464799996</v>
      </c>
      <c r="AF994" s="33">
        <v>5283.6318627399996</v>
      </c>
      <c r="AG994" s="33">
        <v>4112.1337777199997</v>
      </c>
      <c r="AH994" s="33">
        <v>4893.40853092</v>
      </c>
      <c r="AI994" s="33">
        <v>4500.7028761299998</v>
      </c>
      <c r="AJ994" s="33">
        <v>4848.1191778900002</v>
      </c>
      <c r="AK994" s="33">
        <v>5018.7702513900003</v>
      </c>
    </row>
    <row r="995" spans="1:37" x14ac:dyDescent="0.2">
      <c r="A995" s="35" t="s">
        <v>38</v>
      </c>
      <c r="B995" s="33">
        <v>1107.8968871300001</v>
      </c>
      <c r="C995" s="33">
        <v>1152.45062229</v>
      </c>
      <c r="D995" s="33">
        <v>1107.91555507</v>
      </c>
      <c r="E995" s="33">
        <v>1123.3167132000001</v>
      </c>
      <c r="F995" s="33">
        <v>1499.9916521299999</v>
      </c>
      <c r="G995" s="33">
        <v>1311.68782876</v>
      </c>
      <c r="H995" s="33">
        <v>1399.7244062899999</v>
      </c>
      <c r="I995" s="33">
        <v>1206.10277808</v>
      </c>
      <c r="J995" s="33">
        <v>1573.2397299500001</v>
      </c>
      <c r="K995" s="33">
        <v>1110.6814055699999</v>
      </c>
      <c r="L995" s="33">
        <v>1229.7356638900001</v>
      </c>
      <c r="M995" s="33">
        <v>1171.39479899</v>
      </c>
      <c r="N995" s="33">
        <v>1134.4077356099999</v>
      </c>
      <c r="O995" s="33">
        <v>1726.4458234599999</v>
      </c>
      <c r="P995" s="33">
        <v>1301.3105717399999</v>
      </c>
      <c r="Q995" s="33">
        <v>1295.8677372100001</v>
      </c>
      <c r="R995" s="33">
        <v>1491.2495314099999</v>
      </c>
      <c r="S995" s="33">
        <v>1618.18498015</v>
      </c>
      <c r="T995" s="33">
        <v>1082.0874665700001</v>
      </c>
      <c r="U995" s="33">
        <v>1087.2773591600001</v>
      </c>
      <c r="V995" s="33">
        <v>1849.6527098900001</v>
      </c>
      <c r="W995" s="33">
        <v>1341.73201219</v>
      </c>
      <c r="X995" s="33">
        <v>1239.2231066300001</v>
      </c>
      <c r="Y995" s="33">
        <v>1251.1230169</v>
      </c>
      <c r="Z995" s="33">
        <v>1192.71643507</v>
      </c>
      <c r="AA995" s="33">
        <v>1361.2314718299999</v>
      </c>
      <c r="AB995" s="33">
        <v>1613.6916366099999</v>
      </c>
      <c r="AC995" s="33">
        <v>1070.4584933599999</v>
      </c>
      <c r="AD995" s="33">
        <v>1171.80283117</v>
      </c>
      <c r="AE995" s="33">
        <v>1273.08895347</v>
      </c>
      <c r="AF995" s="33">
        <v>1625.2447740099999</v>
      </c>
      <c r="AG995" s="33">
        <v>1568.5044118000001</v>
      </c>
      <c r="AH995" s="33">
        <v>1276.30462584</v>
      </c>
      <c r="AI995" s="33">
        <v>1198.6367413600001</v>
      </c>
      <c r="AJ995" s="33">
        <v>1315.2565751300001</v>
      </c>
      <c r="AK995" s="33">
        <v>1675.8026521300001</v>
      </c>
    </row>
    <row r="996" spans="1:37" x14ac:dyDescent="0.2">
      <c r="A996" s="35" t="s">
        <v>39</v>
      </c>
      <c r="B996" s="33">
        <v>1327.5159235599999</v>
      </c>
      <c r="C996" s="33">
        <v>1439.6637700199999</v>
      </c>
      <c r="D996" s="33">
        <v>1734.51338098</v>
      </c>
      <c r="E996" s="33">
        <v>1284.8077565200001</v>
      </c>
      <c r="F996" s="33">
        <v>1796.7269064100001</v>
      </c>
      <c r="G996" s="33">
        <v>1899.3395931499999</v>
      </c>
      <c r="H996" s="33">
        <v>1464.85305126</v>
      </c>
      <c r="I996" s="33">
        <v>2328.0080584399998</v>
      </c>
      <c r="J996" s="33">
        <v>2037.4707121500001</v>
      </c>
      <c r="K996" s="33">
        <v>1440.15188031</v>
      </c>
      <c r="L996" s="33">
        <v>1650.23409335</v>
      </c>
      <c r="M996" s="33">
        <v>1182.5143137499999</v>
      </c>
      <c r="N996" s="33">
        <v>2139.30861069</v>
      </c>
      <c r="O996" s="33">
        <v>1947.70780371</v>
      </c>
      <c r="P996" s="33">
        <v>1581.2182545999999</v>
      </c>
      <c r="Q996" s="33">
        <v>1831.64699494</v>
      </c>
      <c r="R996" s="33">
        <v>1884.95432985</v>
      </c>
      <c r="S996" s="33">
        <v>2267.55055911</v>
      </c>
      <c r="T996" s="33">
        <v>1192.6295573</v>
      </c>
      <c r="U996" s="33">
        <v>1228.2012029699999</v>
      </c>
      <c r="V996" s="33">
        <v>1514.39785865</v>
      </c>
      <c r="W996" s="33">
        <v>1488.71452832</v>
      </c>
      <c r="X996" s="33">
        <v>1942.72484872</v>
      </c>
      <c r="Y996" s="33">
        <v>1959.77960897</v>
      </c>
      <c r="Z996" s="33">
        <v>1491.0778254100001</v>
      </c>
      <c r="AA996" s="33">
        <v>1823.5298085500001</v>
      </c>
      <c r="AB996" s="33">
        <v>1981.31899398</v>
      </c>
      <c r="AC996" s="33">
        <v>1449.37393673</v>
      </c>
      <c r="AD996" s="33">
        <v>1477.4193642600001</v>
      </c>
      <c r="AE996" s="33">
        <v>1925.46204081</v>
      </c>
      <c r="AF996" s="33">
        <v>1788.85547649</v>
      </c>
      <c r="AG996" s="33">
        <v>1690.2211211199999</v>
      </c>
      <c r="AH996" s="33">
        <v>2119.9928876499998</v>
      </c>
      <c r="AI996" s="33">
        <v>1857.46236447</v>
      </c>
      <c r="AJ996" s="33">
        <v>1639.8058955500001</v>
      </c>
      <c r="AK996" s="33">
        <v>2180.7712623000002</v>
      </c>
    </row>
    <row r="997" spans="1:37" x14ac:dyDescent="0.2">
      <c r="A997" s="35" t="s">
        <v>40</v>
      </c>
      <c r="B997" s="33">
        <v>510.89902723</v>
      </c>
      <c r="C997" s="33">
        <v>665.56757744000004</v>
      </c>
      <c r="D997" s="33">
        <v>582.00199954000004</v>
      </c>
      <c r="E997" s="33">
        <v>543.02715119000004</v>
      </c>
      <c r="F997" s="33">
        <v>960.38835903999995</v>
      </c>
      <c r="G997" s="33">
        <v>717.80679511999995</v>
      </c>
      <c r="H997" s="33">
        <v>1053.52710854</v>
      </c>
      <c r="I997" s="33">
        <v>798.08346263999999</v>
      </c>
      <c r="J997" s="33">
        <v>1133.35992321</v>
      </c>
      <c r="K997" s="33">
        <v>573.10254207000003</v>
      </c>
      <c r="L997" s="33">
        <v>628.51259039000001</v>
      </c>
      <c r="M997" s="33">
        <v>679.57856535999997</v>
      </c>
      <c r="N997" s="33">
        <v>333.81798786000002</v>
      </c>
      <c r="O997" s="33">
        <v>702.29416072000004</v>
      </c>
      <c r="P997" s="33">
        <v>1034.21569262</v>
      </c>
      <c r="Q997" s="33">
        <v>720.01269262999995</v>
      </c>
      <c r="R997" s="33">
        <v>866.64032700999996</v>
      </c>
      <c r="S997" s="33">
        <v>1072.779018</v>
      </c>
      <c r="T997" s="33">
        <v>562.38229307999995</v>
      </c>
      <c r="U997" s="33">
        <v>794.52516933000004</v>
      </c>
      <c r="V997" s="33">
        <v>553.23932279999997</v>
      </c>
      <c r="W997" s="33">
        <v>496.63215930000001</v>
      </c>
      <c r="X997" s="33">
        <v>860.70161428999995</v>
      </c>
      <c r="Y997" s="33">
        <v>1174.70715604</v>
      </c>
      <c r="Z997" s="33">
        <v>1072.3726876000001</v>
      </c>
      <c r="AA997" s="33">
        <v>807.07070306000003</v>
      </c>
      <c r="AB997" s="33">
        <v>1303.1167637599999</v>
      </c>
      <c r="AC997" s="33">
        <v>558.47097103999999</v>
      </c>
      <c r="AD997" s="33">
        <v>625.7289012</v>
      </c>
      <c r="AE997" s="33">
        <v>542.31554124000002</v>
      </c>
      <c r="AF997" s="33">
        <v>893.72652230999995</v>
      </c>
      <c r="AG997" s="33">
        <v>772.20004140000003</v>
      </c>
      <c r="AH997" s="33">
        <v>850.67922676000001</v>
      </c>
      <c r="AI997" s="33">
        <v>859.70136825999998</v>
      </c>
      <c r="AJ997" s="33">
        <v>1002.2484095900001</v>
      </c>
      <c r="AK997" s="33">
        <v>980.21337858000004</v>
      </c>
    </row>
    <row r="998" spans="1:37" x14ac:dyDescent="0.2">
      <c r="A998" s="35" t="s">
        <v>41</v>
      </c>
      <c r="B998" s="33">
        <v>397.59863357</v>
      </c>
      <c r="C998" s="33">
        <v>453.75667534000002</v>
      </c>
      <c r="D998" s="33">
        <v>362.71909325000001</v>
      </c>
      <c r="E998" s="33">
        <v>610.40502776000005</v>
      </c>
      <c r="F998" s="33">
        <v>389.84671629000002</v>
      </c>
      <c r="G998" s="33">
        <v>328.92498380000001</v>
      </c>
      <c r="H998" s="33">
        <v>413.93684545000002</v>
      </c>
      <c r="I998" s="33">
        <v>468.57094165000001</v>
      </c>
      <c r="J998" s="33">
        <v>602.37790373999997</v>
      </c>
      <c r="K998" s="33">
        <v>241.25649774999999</v>
      </c>
      <c r="L998" s="33">
        <v>418.91727509999998</v>
      </c>
      <c r="M998" s="33">
        <v>331.71738412000002</v>
      </c>
      <c r="N998" s="33">
        <v>318.00975718000001</v>
      </c>
      <c r="O998" s="33">
        <v>290.79714503000002</v>
      </c>
      <c r="P998" s="33">
        <v>676.48377044999995</v>
      </c>
      <c r="Q998" s="33">
        <v>296.04825718000001</v>
      </c>
      <c r="R998" s="33">
        <v>503.00705461000001</v>
      </c>
      <c r="S998" s="33">
        <v>358.06156597</v>
      </c>
      <c r="T998" s="33">
        <v>304.72640353000003</v>
      </c>
      <c r="U998" s="33">
        <v>315.92944129</v>
      </c>
      <c r="V998" s="33">
        <v>183.74208292</v>
      </c>
      <c r="W998" s="33">
        <v>474.96399057000002</v>
      </c>
      <c r="X998" s="33">
        <v>382.30973462999998</v>
      </c>
      <c r="Y998" s="33">
        <v>408.18194447000002</v>
      </c>
      <c r="Z998" s="33">
        <v>456.41780888</v>
      </c>
      <c r="AA998" s="33">
        <v>438.53534218999999</v>
      </c>
      <c r="AB998" s="33">
        <v>422.71669804999999</v>
      </c>
      <c r="AC998" s="33">
        <v>464.28091253000002</v>
      </c>
      <c r="AD998" s="33">
        <v>517.47983871999998</v>
      </c>
      <c r="AE998" s="33">
        <v>510.73770193000001</v>
      </c>
      <c r="AF998" s="33">
        <v>500.24092071000001</v>
      </c>
      <c r="AG998" s="33">
        <v>446.51126141999998</v>
      </c>
      <c r="AH998" s="33">
        <v>225.87771881</v>
      </c>
      <c r="AI998" s="33">
        <v>766.19271484000001</v>
      </c>
      <c r="AJ998" s="33">
        <v>581.95992959</v>
      </c>
      <c r="AK998" s="33">
        <v>620.04413299999999</v>
      </c>
    </row>
    <row r="999" spans="1:37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</row>
    <row r="1000" spans="1:37" x14ac:dyDescent="0.2">
      <c r="A1000" s="34" t="s">
        <v>19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</row>
    <row r="1001" spans="1:37" x14ac:dyDescent="0.2">
      <c r="A1001" s="35" t="s">
        <v>30</v>
      </c>
      <c r="B1001" s="33">
        <v>9.6986463199999999</v>
      </c>
      <c r="C1001" s="33">
        <v>14.016054479999999</v>
      </c>
      <c r="D1001" s="33">
        <v>10.37801748</v>
      </c>
      <c r="E1001" s="33">
        <v>6.94083307</v>
      </c>
      <c r="F1001" s="33">
        <v>2.5300141100000002</v>
      </c>
      <c r="G1001" s="33">
        <v>4.5072247799999996</v>
      </c>
      <c r="H1001" s="33">
        <v>5.5011990099999997</v>
      </c>
      <c r="I1001" s="33">
        <v>11.568208329999999</v>
      </c>
      <c r="J1001" s="33">
        <v>16.059326980000002</v>
      </c>
      <c r="K1001" s="33">
        <v>14.511552099999999</v>
      </c>
      <c r="L1001" s="33">
        <v>5.21716275</v>
      </c>
      <c r="M1001" s="33">
        <v>2.16483845</v>
      </c>
      <c r="N1001" s="33">
        <v>4.0138020900000004</v>
      </c>
      <c r="O1001" s="33">
        <v>17.45875444</v>
      </c>
      <c r="P1001" s="33">
        <v>1.8750812800000001</v>
      </c>
      <c r="Q1001" s="33">
        <v>0.82805375999999997</v>
      </c>
      <c r="R1001" s="33">
        <v>3.8785559200000002</v>
      </c>
      <c r="S1001" s="33">
        <v>22.11434659</v>
      </c>
      <c r="T1001" s="33">
        <v>5.9593649900000001</v>
      </c>
      <c r="U1001" s="33">
        <v>4.7436398300000002</v>
      </c>
      <c r="V1001" s="33">
        <v>11.05413759</v>
      </c>
      <c r="W1001" s="33">
        <v>1.9581788200000001</v>
      </c>
      <c r="X1001" s="33">
        <v>2.8543290799999999</v>
      </c>
      <c r="Y1001" s="33">
        <v>2.3769717400000001</v>
      </c>
      <c r="Z1001" s="33">
        <v>0.12261358</v>
      </c>
      <c r="AA1001" s="33">
        <v>7.09650436</v>
      </c>
      <c r="AB1001" s="33">
        <v>0.88748859000000002</v>
      </c>
      <c r="AC1001" s="33">
        <v>0</v>
      </c>
      <c r="AD1001" s="33">
        <v>3.9774482199999999</v>
      </c>
      <c r="AE1001" s="33">
        <v>6.1179662099999996</v>
      </c>
      <c r="AF1001" s="33">
        <v>17.753521169999999</v>
      </c>
      <c r="AG1001" s="33">
        <v>4.4367977999999999</v>
      </c>
      <c r="AH1001" s="33">
        <v>3.2777390999999998</v>
      </c>
      <c r="AI1001" s="33">
        <v>6.9958145500000004</v>
      </c>
      <c r="AJ1001" s="33">
        <v>0</v>
      </c>
      <c r="AK1001" s="33">
        <v>9.3564060100000006</v>
      </c>
    </row>
    <row r="1002" spans="1:37" x14ac:dyDescent="0.2">
      <c r="A1002" s="35" t="s">
        <v>33</v>
      </c>
      <c r="B1002" s="33">
        <v>68.035518839999995</v>
      </c>
      <c r="C1002" s="33">
        <v>80.435878829999993</v>
      </c>
      <c r="D1002" s="33">
        <v>41.725091380000002</v>
      </c>
      <c r="E1002" s="33">
        <v>75.42977458</v>
      </c>
      <c r="F1002" s="33">
        <v>39.567516079999997</v>
      </c>
      <c r="G1002" s="33">
        <v>88.719857340000004</v>
      </c>
      <c r="H1002" s="33">
        <v>54.688937930000002</v>
      </c>
      <c r="I1002" s="33">
        <v>56.567248499999998</v>
      </c>
      <c r="J1002" s="33">
        <v>32.02073575</v>
      </c>
      <c r="K1002" s="33">
        <v>87.094164969999994</v>
      </c>
      <c r="L1002" s="33">
        <v>62.458459740000002</v>
      </c>
      <c r="M1002" s="33">
        <v>60.123126130000003</v>
      </c>
      <c r="N1002" s="33">
        <v>41.01411315</v>
      </c>
      <c r="O1002" s="33">
        <v>75.726953499999993</v>
      </c>
      <c r="P1002" s="33">
        <v>25.158433250000002</v>
      </c>
      <c r="Q1002" s="33">
        <v>97.97451744</v>
      </c>
      <c r="R1002" s="33">
        <v>60.442989230000002</v>
      </c>
      <c r="S1002" s="33">
        <v>43.347453809999998</v>
      </c>
      <c r="T1002" s="33">
        <v>48.042087090000003</v>
      </c>
      <c r="U1002" s="33">
        <v>86.058253669999999</v>
      </c>
      <c r="V1002" s="33">
        <v>94.738450080000007</v>
      </c>
      <c r="W1002" s="33">
        <v>81.875373969999998</v>
      </c>
      <c r="X1002" s="33">
        <v>44.191399439999998</v>
      </c>
      <c r="Y1002" s="33">
        <v>83.567823410000003</v>
      </c>
      <c r="Z1002" s="33">
        <v>44.5252555</v>
      </c>
      <c r="AA1002" s="33">
        <v>93.150189209999994</v>
      </c>
      <c r="AB1002" s="33">
        <v>123.7494332</v>
      </c>
      <c r="AC1002" s="33">
        <v>87.442793649999999</v>
      </c>
      <c r="AD1002" s="33">
        <v>77.827652</v>
      </c>
      <c r="AE1002" s="33">
        <v>67.168705849999995</v>
      </c>
      <c r="AF1002" s="33">
        <v>78.877883890000007</v>
      </c>
      <c r="AG1002" s="33">
        <v>34.029792030000003</v>
      </c>
      <c r="AH1002" s="33">
        <v>38.116441709999997</v>
      </c>
      <c r="AI1002" s="33">
        <v>44.560766090000001</v>
      </c>
      <c r="AJ1002" s="33">
        <v>53.824757150000003</v>
      </c>
      <c r="AK1002" s="33">
        <v>48.709650539999998</v>
      </c>
    </row>
    <row r="1003" spans="1:37" x14ac:dyDescent="0.2">
      <c r="A1003" s="35" t="s">
        <v>34</v>
      </c>
      <c r="B1003" s="33">
        <v>541.77144293000003</v>
      </c>
      <c r="C1003" s="33">
        <v>371.0321649</v>
      </c>
      <c r="D1003" s="33">
        <v>381.0095847</v>
      </c>
      <c r="E1003" s="33">
        <v>371.33560023000001</v>
      </c>
      <c r="F1003" s="33">
        <v>415.54871126</v>
      </c>
      <c r="G1003" s="33">
        <v>481.57934003000003</v>
      </c>
      <c r="H1003" s="33">
        <v>390.09664230999999</v>
      </c>
      <c r="I1003" s="33">
        <v>423.20968699000002</v>
      </c>
      <c r="J1003" s="33">
        <v>413.22206046999997</v>
      </c>
      <c r="K1003" s="33">
        <v>360.67238350999997</v>
      </c>
      <c r="L1003" s="33">
        <v>522.97528312999998</v>
      </c>
      <c r="M1003" s="33">
        <v>448.22389820000001</v>
      </c>
      <c r="N1003" s="33">
        <v>297.23042308999999</v>
      </c>
      <c r="O1003" s="33">
        <v>364.07023946999999</v>
      </c>
      <c r="P1003" s="33">
        <v>350.29479371000002</v>
      </c>
      <c r="Q1003" s="33">
        <v>409.16354022000002</v>
      </c>
      <c r="R1003" s="33">
        <v>383.98106902000001</v>
      </c>
      <c r="S1003" s="33">
        <v>319.42104734999998</v>
      </c>
      <c r="T1003" s="33">
        <v>438.91565515000002</v>
      </c>
      <c r="U1003" s="33">
        <v>582.93064776999995</v>
      </c>
      <c r="V1003" s="33">
        <v>457.65182499000002</v>
      </c>
      <c r="W1003" s="33">
        <v>393.43792980000001</v>
      </c>
      <c r="X1003" s="33">
        <v>498.08993523999999</v>
      </c>
      <c r="Y1003" s="33">
        <v>394.94350014999998</v>
      </c>
      <c r="Z1003" s="33">
        <v>397.63806520999998</v>
      </c>
      <c r="AA1003" s="33">
        <v>466.68877039</v>
      </c>
      <c r="AB1003" s="33">
        <v>497.62465923000002</v>
      </c>
      <c r="AC1003" s="33">
        <v>367.50069026</v>
      </c>
      <c r="AD1003" s="33">
        <v>376.99652868999999</v>
      </c>
      <c r="AE1003" s="33">
        <v>450.70240087000002</v>
      </c>
      <c r="AF1003" s="33">
        <v>421.84136524000002</v>
      </c>
      <c r="AG1003" s="33">
        <v>291.38399520000002</v>
      </c>
      <c r="AH1003" s="33">
        <v>367.71111688000002</v>
      </c>
      <c r="AI1003" s="33">
        <v>355.9560912</v>
      </c>
      <c r="AJ1003" s="33">
        <v>366.15243363000002</v>
      </c>
      <c r="AK1003" s="33">
        <v>295.57034672999998</v>
      </c>
    </row>
    <row r="1004" spans="1:37" x14ac:dyDescent="0.2">
      <c r="A1004" s="35" t="s">
        <v>35</v>
      </c>
      <c r="B1004" s="33">
        <v>543.43978572000003</v>
      </c>
      <c r="C1004" s="33">
        <v>521.13661222999997</v>
      </c>
      <c r="D1004" s="33">
        <v>595.94138796000004</v>
      </c>
      <c r="E1004" s="33">
        <v>611.70151958999998</v>
      </c>
      <c r="F1004" s="33">
        <v>479.12844295000002</v>
      </c>
      <c r="G1004" s="33">
        <v>506.07810561000002</v>
      </c>
      <c r="H1004" s="33">
        <v>486.25437119999998</v>
      </c>
      <c r="I1004" s="33">
        <v>568.06832617999999</v>
      </c>
      <c r="J1004" s="33">
        <v>507.31447267999999</v>
      </c>
      <c r="K1004" s="33">
        <v>423.63683968999999</v>
      </c>
      <c r="L1004" s="33">
        <v>462.03981155000002</v>
      </c>
      <c r="M1004" s="33">
        <v>519.08244244000002</v>
      </c>
      <c r="N1004" s="33">
        <v>526.55883160999997</v>
      </c>
      <c r="O1004" s="33">
        <v>508.35644975000002</v>
      </c>
      <c r="P1004" s="33">
        <v>464.04197541000002</v>
      </c>
      <c r="Q1004" s="33">
        <v>525.94694169000002</v>
      </c>
      <c r="R1004" s="33">
        <v>453.78745357999998</v>
      </c>
      <c r="S1004" s="33">
        <v>438.24891224999999</v>
      </c>
      <c r="T1004" s="33">
        <v>613.17165140999998</v>
      </c>
      <c r="U1004" s="33">
        <v>541.22059736999995</v>
      </c>
      <c r="V1004" s="33">
        <v>489.92282317000002</v>
      </c>
      <c r="W1004" s="33">
        <v>468.47063109999999</v>
      </c>
      <c r="X1004" s="33">
        <v>517.16604308000001</v>
      </c>
      <c r="Y1004" s="33">
        <v>761.23951378000004</v>
      </c>
      <c r="Z1004" s="33">
        <v>381.25113424</v>
      </c>
      <c r="AA1004" s="33">
        <v>462.25560624000002</v>
      </c>
      <c r="AB1004" s="33">
        <v>392.10818912000002</v>
      </c>
      <c r="AC1004" s="33">
        <v>505.50655023000002</v>
      </c>
      <c r="AD1004" s="33">
        <v>496.37770046999998</v>
      </c>
      <c r="AE1004" s="33">
        <v>619.30525014</v>
      </c>
      <c r="AF1004" s="33">
        <v>483.51639641000003</v>
      </c>
      <c r="AG1004" s="33">
        <v>453.13956007000002</v>
      </c>
      <c r="AH1004" s="33">
        <v>526.30785152999999</v>
      </c>
      <c r="AI1004" s="33">
        <v>404.02110110000001</v>
      </c>
      <c r="AJ1004" s="33">
        <v>384.42733946999999</v>
      </c>
      <c r="AK1004" s="33">
        <v>378.53455796999998</v>
      </c>
    </row>
    <row r="1005" spans="1:37" x14ac:dyDescent="0.2">
      <c r="A1005" s="35" t="s">
        <v>36</v>
      </c>
      <c r="B1005" s="33">
        <v>11646.459134799999</v>
      </c>
      <c r="C1005" s="33">
        <v>10628.073451460001</v>
      </c>
      <c r="D1005" s="33">
        <v>10313.237130019999</v>
      </c>
      <c r="E1005" s="33">
        <v>10205.132538760001</v>
      </c>
      <c r="F1005" s="33">
        <v>9526.2817898400008</v>
      </c>
      <c r="G1005" s="33">
        <v>9701.6330004899992</v>
      </c>
      <c r="H1005" s="33">
        <v>9445.4932324099991</v>
      </c>
      <c r="I1005" s="33">
        <v>9338.4401773200007</v>
      </c>
      <c r="J1005" s="33">
        <v>9075.4440738600006</v>
      </c>
      <c r="K1005" s="33">
        <v>10955.85747144</v>
      </c>
      <c r="L1005" s="33">
        <v>10943.596284839999</v>
      </c>
      <c r="M1005" s="33">
        <v>10286.65246625</v>
      </c>
      <c r="N1005" s="33">
        <v>10473.63349557</v>
      </c>
      <c r="O1005" s="33">
        <v>9683.3216077599991</v>
      </c>
      <c r="P1005" s="33">
        <v>8884.6510858900001</v>
      </c>
      <c r="Q1005" s="33">
        <v>9089.1863001999991</v>
      </c>
      <c r="R1005" s="33">
        <v>8580.0485066099991</v>
      </c>
      <c r="S1005" s="33">
        <v>8972.6647983700004</v>
      </c>
      <c r="T1005" s="33">
        <v>12027.38267434</v>
      </c>
      <c r="U1005" s="33">
        <v>11057.399765689999</v>
      </c>
      <c r="V1005" s="33">
        <v>11049.79019596</v>
      </c>
      <c r="W1005" s="33">
        <v>10373.761850069999</v>
      </c>
      <c r="X1005" s="33">
        <v>10160.85995256</v>
      </c>
      <c r="Y1005" s="33">
        <v>9959.3936849999991</v>
      </c>
      <c r="Z1005" s="33">
        <v>8569.0469349399991</v>
      </c>
      <c r="AA1005" s="33">
        <v>9671.3363134899992</v>
      </c>
      <c r="AB1005" s="33">
        <v>9052.5460754600008</v>
      </c>
      <c r="AC1005" s="33">
        <v>11430.95316443</v>
      </c>
      <c r="AD1005" s="33">
        <v>9462.2737220700001</v>
      </c>
      <c r="AE1005" s="33">
        <v>9285.7257560100006</v>
      </c>
      <c r="AF1005" s="33">
        <v>9173.5660167099995</v>
      </c>
      <c r="AG1005" s="33">
        <v>8801.8911686499996</v>
      </c>
      <c r="AH1005" s="33">
        <v>8799.0998523399994</v>
      </c>
      <c r="AI1005" s="33">
        <v>9126.0596564900006</v>
      </c>
      <c r="AJ1005" s="33">
        <v>8736.0341416499996</v>
      </c>
      <c r="AK1005" s="33">
        <v>9065.9211514500003</v>
      </c>
    </row>
    <row r="1006" spans="1:37" x14ac:dyDescent="0.2">
      <c r="A1006" s="35" t="s">
        <v>37</v>
      </c>
      <c r="B1006" s="33">
        <v>7765.8234315</v>
      </c>
      <c r="C1006" s="33">
        <v>7549.2001849799999</v>
      </c>
      <c r="D1006" s="33">
        <v>7870.0253040300004</v>
      </c>
      <c r="E1006" s="33">
        <v>7446.0388812399997</v>
      </c>
      <c r="F1006" s="33">
        <v>7892.6288090899998</v>
      </c>
      <c r="G1006" s="33">
        <v>7901.70461462</v>
      </c>
      <c r="H1006" s="33">
        <v>7657.1284037100004</v>
      </c>
      <c r="I1006" s="33">
        <v>8034.9881684299999</v>
      </c>
      <c r="J1006" s="33">
        <v>8309.38172261</v>
      </c>
      <c r="K1006" s="33">
        <v>8354.2647913700002</v>
      </c>
      <c r="L1006" s="33">
        <v>8478.5053395300001</v>
      </c>
      <c r="M1006" s="33">
        <v>8540.6714250299992</v>
      </c>
      <c r="N1006" s="33">
        <v>7186.3039344199997</v>
      </c>
      <c r="O1006" s="33">
        <v>7733.2979676100003</v>
      </c>
      <c r="P1006" s="33">
        <v>7474.4807091700004</v>
      </c>
      <c r="Q1006" s="33">
        <v>7992.91121492</v>
      </c>
      <c r="R1006" s="33">
        <v>8032.7209395500004</v>
      </c>
      <c r="S1006" s="33">
        <v>6895.3589437800001</v>
      </c>
      <c r="T1006" s="33">
        <v>8765.4386664800004</v>
      </c>
      <c r="U1006" s="33">
        <v>8181.9188480000003</v>
      </c>
      <c r="V1006" s="33">
        <v>7773.2752412999998</v>
      </c>
      <c r="W1006" s="33">
        <v>7547.5995902900004</v>
      </c>
      <c r="X1006" s="33">
        <v>7854.0888150700002</v>
      </c>
      <c r="Y1006" s="33">
        <v>8176.4123547199997</v>
      </c>
      <c r="Z1006" s="33">
        <v>7454.2039137600004</v>
      </c>
      <c r="AA1006" s="33">
        <v>7832.1989487399997</v>
      </c>
      <c r="AB1006" s="33">
        <v>7877.0960213300004</v>
      </c>
      <c r="AC1006" s="33">
        <v>7464.1502017599996</v>
      </c>
      <c r="AD1006" s="33">
        <v>7392.0587254900001</v>
      </c>
      <c r="AE1006" s="33">
        <v>7438.7440880300001</v>
      </c>
      <c r="AF1006" s="33">
        <v>7369.5211981000002</v>
      </c>
      <c r="AG1006" s="33">
        <v>7366.8199025900003</v>
      </c>
      <c r="AH1006" s="33">
        <v>7455.1920294199999</v>
      </c>
      <c r="AI1006" s="33">
        <v>6945.9602230700002</v>
      </c>
      <c r="AJ1006" s="33">
        <v>7888.2079797400002</v>
      </c>
      <c r="AK1006" s="33">
        <v>7894.48872054</v>
      </c>
    </row>
    <row r="1007" spans="1:37" x14ac:dyDescent="0.2">
      <c r="A1007" s="35" t="s">
        <v>38</v>
      </c>
      <c r="B1007" s="33">
        <v>2216.2596048400001</v>
      </c>
      <c r="C1007" s="33">
        <v>2559.6293117300002</v>
      </c>
      <c r="D1007" s="33">
        <v>2513.01109782</v>
      </c>
      <c r="E1007" s="33">
        <v>2277.1679209099998</v>
      </c>
      <c r="F1007" s="33">
        <v>1869.52073619</v>
      </c>
      <c r="G1007" s="33">
        <v>2646.3497595600002</v>
      </c>
      <c r="H1007" s="33">
        <v>2149.3221858900001</v>
      </c>
      <c r="I1007" s="33">
        <v>2563.0255024100002</v>
      </c>
      <c r="J1007" s="33">
        <v>2810.8747481700002</v>
      </c>
      <c r="K1007" s="33">
        <v>2388.2669940199999</v>
      </c>
      <c r="L1007" s="33">
        <v>1953.5724167000001</v>
      </c>
      <c r="M1007" s="33">
        <v>2473.0385264800002</v>
      </c>
      <c r="N1007" s="33">
        <v>1838.9503366599999</v>
      </c>
      <c r="O1007" s="33">
        <v>2179.44572487</v>
      </c>
      <c r="P1007" s="33">
        <v>2586.3308329500001</v>
      </c>
      <c r="Q1007" s="33">
        <v>2564.9508782600001</v>
      </c>
      <c r="R1007" s="33">
        <v>2585.1245429599999</v>
      </c>
      <c r="S1007" s="33">
        <v>2453.62207442</v>
      </c>
      <c r="T1007" s="33">
        <v>2019.1620071100001</v>
      </c>
      <c r="U1007" s="33">
        <v>1899.4285304499999</v>
      </c>
      <c r="V1007" s="33">
        <v>2345.4416752100001</v>
      </c>
      <c r="W1007" s="33">
        <v>2082.0797539700002</v>
      </c>
      <c r="X1007" s="33">
        <v>2359.2605584299999</v>
      </c>
      <c r="Y1007" s="33">
        <v>2418.0044521999998</v>
      </c>
      <c r="Z1007" s="33">
        <v>2284.2689842999998</v>
      </c>
      <c r="AA1007" s="33">
        <v>2445.71886769</v>
      </c>
      <c r="AB1007" s="33">
        <v>2758.2931448899999</v>
      </c>
      <c r="AC1007" s="33">
        <v>2453.6088200999998</v>
      </c>
      <c r="AD1007" s="33">
        <v>2177.7482907600001</v>
      </c>
      <c r="AE1007" s="33">
        <v>2216.5927082799999</v>
      </c>
      <c r="AF1007" s="33">
        <v>2101.4313821000001</v>
      </c>
      <c r="AG1007" s="33">
        <v>2313.18157999</v>
      </c>
      <c r="AH1007" s="33">
        <v>2419.81329461</v>
      </c>
      <c r="AI1007" s="33">
        <v>2211.5143521700002</v>
      </c>
      <c r="AJ1007" s="33">
        <v>2487.3180931400002</v>
      </c>
      <c r="AK1007" s="33">
        <v>2403.56826486</v>
      </c>
    </row>
    <row r="1008" spans="1:37" x14ac:dyDescent="0.2">
      <c r="A1008" s="35" t="s">
        <v>39</v>
      </c>
      <c r="B1008" s="33">
        <v>2593.2512637700002</v>
      </c>
      <c r="C1008" s="33">
        <v>2359.44702659</v>
      </c>
      <c r="D1008" s="33">
        <v>2323.3455357500002</v>
      </c>
      <c r="E1008" s="33">
        <v>3198.5309955399998</v>
      </c>
      <c r="F1008" s="33">
        <v>3147.1427389800001</v>
      </c>
      <c r="G1008" s="33">
        <v>3301.6188757599998</v>
      </c>
      <c r="H1008" s="33">
        <v>3675.8074120199999</v>
      </c>
      <c r="I1008" s="33">
        <v>3462.8960150100002</v>
      </c>
      <c r="J1008" s="33">
        <v>3298.8375082900002</v>
      </c>
      <c r="K1008" s="33">
        <v>1896.1126118</v>
      </c>
      <c r="L1008" s="33">
        <v>2254.1639170799999</v>
      </c>
      <c r="M1008" s="33">
        <v>2451.6425841999999</v>
      </c>
      <c r="N1008" s="33">
        <v>1961.5900921</v>
      </c>
      <c r="O1008" s="33">
        <v>2863.8955150000002</v>
      </c>
      <c r="P1008" s="33">
        <v>2738.9887017199999</v>
      </c>
      <c r="Q1008" s="33">
        <v>3813.10401095</v>
      </c>
      <c r="R1008" s="33">
        <v>3012.7965219399998</v>
      </c>
      <c r="S1008" s="33">
        <v>3522.96354071</v>
      </c>
      <c r="T1008" s="33">
        <v>2447.1900547199998</v>
      </c>
      <c r="U1008" s="33">
        <v>2329.5512909200002</v>
      </c>
      <c r="V1008" s="33">
        <v>2676.7791690399999</v>
      </c>
      <c r="W1008" s="33">
        <v>2909.0844139300002</v>
      </c>
      <c r="X1008" s="33">
        <v>3014.9443846600002</v>
      </c>
      <c r="Y1008" s="33">
        <v>3178.3616465300001</v>
      </c>
      <c r="Z1008" s="33">
        <v>3095.3319475200001</v>
      </c>
      <c r="AA1008" s="33">
        <v>3489.8702358300002</v>
      </c>
      <c r="AB1008" s="33">
        <v>3152.97305873</v>
      </c>
      <c r="AC1008" s="33">
        <v>2460.5896393399998</v>
      </c>
      <c r="AD1008" s="33">
        <v>3136.8026448800001</v>
      </c>
      <c r="AE1008" s="33">
        <v>2102.5001729599999</v>
      </c>
      <c r="AF1008" s="33">
        <v>3143.5758840100002</v>
      </c>
      <c r="AG1008" s="33">
        <v>3040.0431244400002</v>
      </c>
      <c r="AH1008" s="33">
        <v>3483.76323469</v>
      </c>
      <c r="AI1008" s="33">
        <v>3139.2850296500001</v>
      </c>
      <c r="AJ1008" s="33">
        <v>3626.2415616899998</v>
      </c>
      <c r="AK1008" s="33">
        <v>3654.8014980600001</v>
      </c>
    </row>
    <row r="1009" spans="1:37" x14ac:dyDescent="0.2">
      <c r="A1009" s="35" t="s">
        <v>40</v>
      </c>
      <c r="B1009" s="33">
        <v>1051.69881581</v>
      </c>
      <c r="C1009" s="33">
        <v>1001.01609286</v>
      </c>
      <c r="D1009" s="33">
        <v>938.71890450000001</v>
      </c>
      <c r="E1009" s="33">
        <v>1546.17650974</v>
      </c>
      <c r="F1009" s="33">
        <v>1742.7345206800001</v>
      </c>
      <c r="G1009" s="33">
        <v>1946.53442369</v>
      </c>
      <c r="H1009" s="33">
        <v>1966.02357811</v>
      </c>
      <c r="I1009" s="33">
        <v>1640.28846477</v>
      </c>
      <c r="J1009" s="33">
        <v>1978.7102185399999</v>
      </c>
      <c r="K1009" s="33">
        <v>958.69316361000006</v>
      </c>
      <c r="L1009" s="33">
        <v>1345.0090791299999</v>
      </c>
      <c r="M1009" s="33">
        <v>1344.50723141</v>
      </c>
      <c r="N1009" s="33">
        <v>1276.0591975</v>
      </c>
      <c r="O1009" s="33">
        <v>1423.8136968700001</v>
      </c>
      <c r="P1009" s="33">
        <v>1781.6310794000001</v>
      </c>
      <c r="Q1009" s="33">
        <v>2204.37542807</v>
      </c>
      <c r="R1009" s="33">
        <v>1717.0338689</v>
      </c>
      <c r="S1009" s="33">
        <v>1589.4112996599999</v>
      </c>
      <c r="T1009" s="33">
        <v>1009.78569222</v>
      </c>
      <c r="U1009" s="33">
        <v>999.32527990000006</v>
      </c>
      <c r="V1009" s="33">
        <v>1392.66220355</v>
      </c>
      <c r="W1009" s="33">
        <v>1108.2906048499999</v>
      </c>
      <c r="X1009" s="33">
        <v>1572.1236721499999</v>
      </c>
      <c r="Y1009" s="33">
        <v>1682.8390814700001</v>
      </c>
      <c r="Z1009" s="33">
        <v>2025.38952733</v>
      </c>
      <c r="AA1009" s="33">
        <v>1687.4223681000001</v>
      </c>
      <c r="AB1009" s="33">
        <v>1846.3264983199999</v>
      </c>
      <c r="AC1009" s="33">
        <v>795.51634836000005</v>
      </c>
      <c r="AD1009" s="33">
        <v>1154.84885955</v>
      </c>
      <c r="AE1009" s="33">
        <v>1040.7026489299999</v>
      </c>
      <c r="AF1009" s="33">
        <v>1289.0406112000001</v>
      </c>
      <c r="AG1009" s="33">
        <v>1767.86117517</v>
      </c>
      <c r="AH1009" s="33">
        <v>2246.0091480299998</v>
      </c>
      <c r="AI1009" s="33">
        <v>1675.9587182299999</v>
      </c>
      <c r="AJ1009" s="33">
        <v>1815.3400687200001</v>
      </c>
      <c r="AK1009" s="33">
        <v>1515.02192089</v>
      </c>
    </row>
    <row r="1010" spans="1:37" x14ac:dyDescent="0.2">
      <c r="A1010" s="35" t="s">
        <v>41</v>
      </c>
      <c r="B1010" s="33">
        <v>614.33882712000002</v>
      </c>
      <c r="C1010" s="33">
        <v>847.60878769999999</v>
      </c>
      <c r="D1010" s="33">
        <v>586.69690807999996</v>
      </c>
      <c r="E1010" s="33">
        <v>806.00626251000006</v>
      </c>
      <c r="F1010" s="33">
        <v>831.63634788000002</v>
      </c>
      <c r="G1010" s="33">
        <v>1170.1844752</v>
      </c>
      <c r="H1010" s="33">
        <v>1170.05758816</v>
      </c>
      <c r="I1010" s="33">
        <v>1087.6514754299999</v>
      </c>
      <c r="J1010" s="33">
        <v>973.94455690999996</v>
      </c>
      <c r="K1010" s="33">
        <v>741.17935007000005</v>
      </c>
      <c r="L1010" s="33">
        <v>589.72147452000002</v>
      </c>
      <c r="M1010" s="33">
        <v>956.29421733000004</v>
      </c>
      <c r="N1010" s="33">
        <v>947.07654939999998</v>
      </c>
      <c r="O1010" s="33">
        <v>1134.3860674699999</v>
      </c>
      <c r="P1010" s="33">
        <v>1193.9941914599999</v>
      </c>
      <c r="Q1010" s="33">
        <v>824.51724351999997</v>
      </c>
      <c r="R1010" s="33">
        <v>1129.2381433999999</v>
      </c>
      <c r="S1010" s="33">
        <v>1155.3195662799999</v>
      </c>
      <c r="T1010" s="33">
        <v>677.80679755999995</v>
      </c>
      <c r="U1010" s="33">
        <v>706.99873631000003</v>
      </c>
      <c r="V1010" s="33">
        <v>782.27027926000005</v>
      </c>
      <c r="W1010" s="33">
        <v>872.36933958999998</v>
      </c>
      <c r="X1010" s="33">
        <v>1103.2373780200001</v>
      </c>
      <c r="Y1010" s="33">
        <v>938.61236679000001</v>
      </c>
      <c r="Z1010" s="33">
        <v>1117.3628778299999</v>
      </c>
      <c r="AA1010" s="33">
        <v>910.12450066999997</v>
      </c>
      <c r="AB1010" s="33">
        <v>1140.96510588</v>
      </c>
      <c r="AC1010" s="33">
        <v>391.56631216</v>
      </c>
      <c r="AD1010" s="33">
        <v>793.34839233000002</v>
      </c>
      <c r="AE1010" s="33">
        <v>554.51462137999999</v>
      </c>
      <c r="AF1010" s="33">
        <v>872.69858633000001</v>
      </c>
      <c r="AG1010" s="33">
        <v>770.11415331000001</v>
      </c>
      <c r="AH1010" s="33">
        <v>1126.13702298</v>
      </c>
      <c r="AI1010" s="33">
        <v>942.86187649999999</v>
      </c>
      <c r="AJ1010" s="33">
        <v>971.37196124000002</v>
      </c>
      <c r="AK1010" s="33">
        <v>905.45154467999998</v>
      </c>
    </row>
    <row r="1011" spans="1:37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</row>
    <row r="1012" spans="1:37" x14ac:dyDescent="0.2">
      <c r="A1012" s="34" t="s">
        <v>20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</row>
    <row r="1013" spans="1:37" x14ac:dyDescent="0.2">
      <c r="A1013" s="35" t="s">
        <v>30</v>
      </c>
      <c r="B1013" s="33">
        <v>8.2200856400000006</v>
      </c>
      <c r="C1013" s="33">
        <v>1.1121137299999999</v>
      </c>
      <c r="D1013" s="33">
        <v>16.640171590000001</v>
      </c>
      <c r="E1013" s="33">
        <v>0</v>
      </c>
      <c r="F1013" s="33">
        <v>0</v>
      </c>
      <c r="G1013" s="33">
        <v>3.8140247999999999</v>
      </c>
      <c r="H1013" s="33">
        <v>1.89913796</v>
      </c>
      <c r="I1013" s="33">
        <v>0</v>
      </c>
      <c r="J1013" s="33">
        <v>5.9503247200000002</v>
      </c>
      <c r="K1013" s="33">
        <v>0</v>
      </c>
      <c r="L1013" s="33">
        <v>0</v>
      </c>
      <c r="M1013" s="33">
        <v>0</v>
      </c>
      <c r="N1013" s="33">
        <v>2.93355173</v>
      </c>
      <c r="O1013" s="33">
        <v>7.6405874699999998</v>
      </c>
      <c r="P1013" s="33">
        <v>0</v>
      </c>
      <c r="Q1013" s="33">
        <v>4.7188278400000003</v>
      </c>
      <c r="R1013" s="33">
        <v>2.1244091300000001</v>
      </c>
      <c r="S1013" s="33">
        <v>3.9218424600000001</v>
      </c>
      <c r="T1013" s="33">
        <v>4.0279418800000002</v>
      </c>
      <c r="U1013" s="33">
        <v>3.17924834</v>
      </c>
      <c r="V1013" s="33">
        <v>2.7578512399999999</v>
      </c>
      <c r="W1013" s="33">
        <v>2.10462083</v>
      </c>
      <c r="X1013" s="33">
        <v>0.44382264999999999</v>
      </c>
      <c r="Y1013" s="33">
        <v>4.3067922899999997</v>
      </c>
      <c r="Z1013" s="33">
        <v>0</v>
      </c>
      <c r="AA1013" s="33">
        <v>0</v>
      </c>
      <c r="AB1013" s="33">
        <v>1.1118543700000001</v>
      </c>
      <c r="AC1013" s="33">
        <v>0</v>
      </c>
      <c r="AD1013" s="33">
        <v>5.0201073899999997</v>
      </c>
      <c r="AE1013" s="33">
        <v>0</v>
      </c>
      <c r="AF1013" s="33">
        <v>4.0901420499999999</v>
      </c>
      <c r="AG1013" s="33">
        <v>1.7306473499999999</v>
      </c>
      <c r="AH1013" s="33">
        <v>0</v>
      </c>
      <c r="AI1013" s="33">
        <v>0</v>
      </c>
      <c r="AJ1013" s="33">
        <v>8.2785105699999999</v>
      </c>
      <c r="AK1013" s="33">
        <v>0</v>
      </c>
    </row>
    <row r="1014" spans="1:37" x14ac:dyDescent="0.2">
      <c r="A1014" s="35" t="s">
        <v>33</v>
      </c>
      <c r="B1014" s="33">
        <v>23.807045949999999</v>
      </c>
      <c r="C1014" s="33">
        <v>43.661303070000002</v>
      </c>
      <c r="D1014" s="33">
        <v>39.965297149999998</v>
      </c>
      <c r="E1014" s="33">
        <v>24.639594129999999</v>
      </c>
      <c r="F1014" s="33">
        <v>62.676582789999998</v>
      </c>
      <c r="G1014" s="33">
        <v>33.639474919999998</v>
      </c>
      <c r="H1014" s="33">
        <v>30.40974314</v>
      </c>
      <c r="I1014" s="33">
        <v>32.009633190000002</v>
      </c>
      <c r="J1014" s="33">
        <v>36.392445199999997</v>
      </c>
      <c r="K1014" s="33">
        <v>28.425807649999999</v>
      </c>
      <c r="L1014" s="33">
        <v>21.02236211</v>
      </c>
      <c r="M1014" s="33">
        <v>13.68906009</v>
      </c>
      <c r="N1014" s="33">
        <v>13.459514799999999</v>
      </c>
      <c r="O1014" s="33">
        <v>23.004652830000001</v>
      </c>
      <c r="P1014" s="33">
        <v>27.00730034</v>
      </c>
      <c r="Q1014" s="33">
        <v>25.229817659999998</v>
      </c>
      <c r="R1014" s="33">
        <v>18.157036810000001</v>
      </c>
      <c r="S1014" s="33">
        <v>55.133844349999997</v>
      </c>
      <c r="T1014" s="33">
        <v>44.788184989999998</v>
      </c>
      <c r="U1014" s="33">
        <v>38.024777399999998</v>
      </c>
      <c r="V1014" s="33">
        <v>62.056329570000003</v>
      </c>
      <c r="W1014" s="33">
        <v>59.033019869999997</v>
      </c>
      <c r="X1014" s="33">
        <v>44.19501528</v>
      </c>
      <c r="Y1014" s="33">
        <v>29.74617653</v>
      </c>
      <c r="Z1014" s="33">
        <v>21.510316370000002</v>
      </c>
      <c r="AA1014" s="33">
        <v>40.079098629999997</v>
      </c>
      <c r="AB1014" s="33">
        <v>39.547489210000002</v>
      </c>
      <c r="AC1014" s="33">
        <v>33.456877470000002</v>
      </c>
      <c r="AD1014" s="33">
        <v>8.65569363</v>
      </c>
      <c r="AE1014" s="33">
        <v>28.175222380000001</v>
      </c>
      <c r="AF1014" s="33">
        <v>17.52204583</v>
      </c>
      <c r="AG1014" s="33">
        <v>18.493664639999999</v>
      </c>
      <c r="AH1014" s="33">
        <v>56.224554060000003</v>
      </c>
      <c r="AI1014" s="33">
        <v>12.80088709</v>
      </c>
      <c r="AJ1014" s="33">
        <v>16.871983889999999</v>
      </c>
      <c r="AK1014" s="33">
        <v>23.387267130000001</v>
      </c>
    </row>
    <row r="1015" spans="1:37" x14ac:dyDescent="0.2">
      <c r="A1015" s="35" t="s">
        <v>34</v>
      </c>
      <c r="B1015" s="33">
        <v>259.60295558000001</v>
      </c>
      <c r="C1015" s="33">
        <v>308.17255068999998</v>
      </c>
      <c r="D1015" s="33">
        <v>283.60013099000003</v>
      </c>
      <c r="E1015" s="33">
        <v>299.90844509999999</v>
      </c>
      <c r="F1015" s="33">
        <v>416.91400521999998</v>
      </c>
      <c r="G1015" s="33">
        <v>241.54566475999999</v>
      </c>
      <c r="H1015" s="33">
        <v>259.60970767999999</v>
      </c>
      <c r="I1015" s="33">
        <v>232.62099423000001</v>
      </c>
      <c r="J1015" s="33">
        <v>285.21394271999998</v>
      </c>
      <c r="K1015" s="33">
        <v>328.40976558</v>
      </c>
      <c r="L1015" s="33">
        <v>273.89724626999998</v>
      </c>
      <c r="M1015" s="33">
        <v>250.68501527000001</v>
      </c>
      <c r="N1015" s="33">
        <v>103.49313096</v>
      </c>
      <c r="O1015" s="33">
        <v>199.81294076</v>
      </c>
      <c r="P1015" s="33">
        <v>201.41045129</v>
      </c>
      <c r="Q1015" s="33">
        <v>239.35539458</v>
      </c>
      <c r="R1015" s="33">
        <v>289.83536223999999</v>
      </c>
      <c r="S1015" s="33">
        <v>224.52868330000001</v>
      </c>
      <c r="T1015" s="33">
        <v>321.04495730000002</v>
      </c>
      <c r="U1015" s="33">
        <v>352.67450907</v>
      </c>
      <c r="V1015" s="33">
        <v>218.87201236999999</v>
      </c>
      <c r="W1015" s="33">
        <v>227.46263042000001</v>
      </c>
      <c r="X1015" s="33">
        <v>255.64895326999999</v>
      </c>
      <c r="Y1015" s="33">
        <v>291.73004700000001</v>
      </c>
      <c r="Z1015" s="33">
        <v>259.66286258000002</v>
      </c>
      <c r="AA1015" s="33">
        <v>290.32123736</v>
      </c>
      <c r="AB1015" s="33">
        <v>179.39626533000001</v>
      </c>
      <c r="AC1015" s="33">
        <v>249.42691554000001</v>
      </c>
      <c r="AD1015" s="33">
        <v>196.01769664</v>
      </c>
      <c r="AE1015" s="33">
        <v>213.05174589000001</v>
      </c>
      <c r="AF1015" s="33">
        <v>301.67323613999997</v>
      </c>
      <c r="AG1015" s="33">
        <v>251.59042613</v>
      </c>
      <c r="AH1015" s="33">
        <v>300.94723191000003</v>
      </c>
      <c r="AI1015" s="33">
        <v>225.66291244000001</v>
      </c>
      <c r="AJ1015" s="33">
        <v>284.32867479999999</v>
      </c>
      <c r="AK1015" s="33">
        <v>187.99150778000001</v>
      </c>
    </row>
    <row r="1016" spans="1:37" x14ac:dyDescent="0.2">
      <c r="A1016" s="35" t="s">
        <v>35</v>
      </c>
      <c r="B1016" s="33">
        <v>374.91879904000001</v>
      </c>
      <c r="C1016" s="33">
        <v>294.91693321999998</v>
      </c>
      <c r="D1016" s="33">
        <v>302.01883412000001</v>
      </c>
      <c r="E1016" s="33">
        <v>436.19711275999998</v>
      </c>
      <c r="F1016" s="33">
        <v>347.38491227999998</v>
      </c>
      <c r="G1016" s="33">
        <v>406.09530877999998</v>
      </c>
      <c r="H1016" s="33">
        <v>465.70165279000003</v>
      </c>
      <c r="I1016" s="33">
        <v>272.28484063000002</v>
      </c>
      <c r="J1016" s="33">
        <v>288.16441534000001</v>
      </c>
      <c r="K1016" s="33">
        <v>451.23399763999998</v>
      </c>
      <c r="L1016" s="33">
        <v>379.49936035000002</v>
      </c>
      <c r="M1016" s="33">
        <v>532.13811141999997</v>
      </c>
      <c r="N1016" s="33">
        <v>122.42569855000001</v>
      </c>
      <c r="O1016" s="33">
        <v>451.37120563000002</v>
      </c>
      <c r="P1016" s="33">
        <v>312.77420768000002</v>
      </c>
      <c r="Q1016" s="33">
        <v>344.83986219000002</v>
      </c>
      <c r="R1016" s="33">
        <v>303.04343066000001</v>
      </c>
      <c r="S1016" s="33">
        <v>424.30627737999998</v>
      </c>
      <c r="T1016" s="33">
        <v>368.33499641999998</v>
      </c>
      <c r="U1016" s="33">
        <v>492.40727190000001</v>
      </c>
      <c r="V1016" s="33">
        <v>454.40794661000001</v>
      </c>
      <c r="W1016" s="33">
        <v>379.14324720000002</v>
      </c>
      <c r="X1016" s="33">
        <v>415.87153030000002</v>
      </c>
      <c r="Y1016" s="33">
        <v>390.75856103000001</v>
      </c>
      <c r="Z1016" s="33">
        <v>419.32908775999999</v>
      </c>
      <c r="AA1016" s="33">
        <v>266.64456256</v>
      </c>
      <c r="AB1016" s="33">
        <v>417.97875693999998</v>
      </c>
      <c r="AC1016" s="33">
        <v>396.42749653999999</v>
      </c>
      <c r="AD1016" s="33">
        <v>253.97121622</v>
      </c>
      <c r="AE1016" s="33">
        <v>335.88385755000002</v>
      </c>
      <c r="AF1016" s="33">
        <v>565.41950119000001</v>
      </c>
      <c r="AG1016" s="33">
        <v>244.30746889</v>
      </c>
      <c r="AH1016" s="33">
        <v>389.49458822999998</v>
      </c>
      <c r="AI1016" s="33">
        <v>279.25288146999998</v>
      </c>
      <c r="AJ1016" s="33">
        <v>416.51014950000001</v>
      </c>
      <c r="AK1016" s="33">
        <v>225.30258843999999</v>
      </c>
    </row>
    <row r="1017" spans="1:37" x14ac:dyDescent="0.2">
      <c r="A1017" s="35" t="s">
        <v>36</v>
      </c>
      <c r="B1017" s="33">
        <v>5410.8810814999997</v>
      </c>
      <c r="C1017" s="33">
        <v>4921.5861914200004</v>
      </c>
      <c r="D1017" s="33">
        <v>4654.0761148299998</v>
      </c>
      <c r="E1017" s="33">
        <v>4543.0830798799998</v>
      </c>
      <c r="F1017" s="33">
        <v>4266.97088652</v>
      </c>
      <c r="G1017" s="33">
        <v>4193.9363262799998</v>
      </c>
      <c r="H1017" s="33">
        <v>3815.0754268400001</v>
      </c>
      <c r="I1017" s="33">
        <v>3578.0068815</v>
      </c>
      <c r="J1017" s="33">
        <v>4114.6952097499998</v>
      </c>
      <c r="K1017" s="33">
        <v>5873.38893448</v>
      </c>
      <c r="L1017" s="33">
        <v>4962.6540067200003</v>
      </c>
      <c r="M1017" s="33">
        <v>4584.5959961199997</v>
      </c>
      <c r="N1017" s="33">
        <v>3507.0123410900001</v>
      </c>
      <c r="O1017" s="33">
        <v>4131.7964664000001</v>
      </c>
      <c r="P1017" s="33">
        <v>4265.8893744999996</v>
      </c>
      <c r="Q1017" s="33">
        <v>4278.4839086499996</v>
      </c>
      <c r="R1017" s="33">
        <v>3763.0131735700002</v>
      </c>
      <c r="S1017" s="33">
        <v>3642.1662365299999</v>
      </c>
      <c r="T1017" s="33">
        <v>5706.8086083899998</v>
      </c>
      <c r="U1017" s="33">
        <v>5596.5237408499997</v>
      </c>
      <c r="V1017" s="33">
        <v>4900.0585233700003</v>
      </c>
      <c r="W1017" s="33">
        <v>4761.1258484299997</v>
      </c>
      <c r="X1017" s="33">
        <v>4453.6496753900001</v>
      </c>
      <c r="Y1017" s="33">
        <v>4884.5561067299996</v>
      </c>
      <c r="Z1017" s="33">
        <v>4332.4562625199997</v>
      </c>
      <c r="AA1017" s="33">
        <v>3495.1793068100001</v>
      </c>
      <c r="AB1017" s="33">
        <v>4395.55013383</v>
      </c>
      <c r="AC1017" s="33">
        <v>5515.5537981899997</v>
      </c>
      <c r="AD1017" s="33">
        <v>4496.8152465499998</v>
      </c>
      <c r="AE1017" s="33">
        <v>3958.1984074000002</v>
      </c>
      <c r="AF1017" s="33">
        <v>4089.5868532999998</v>
      </c>
      <c r="AG1017" s="33">
        <v>4523.3407907700002</v>
      </c>
      <c r="AH1017" s="33">
        <v>4010.6943676400001</v>
      </c>
      <c r="AI1017" s="33">
        <v>4013.3530678699999</v>
      </c>
      <c r="AJ1017" s="33">
        <v>3628.8346526599998</v>
      </c>
      <c r="AK1017" s="33">
        <v>3802.90037411</v>
      </c>
    </row>
    <row r="1018" spans="1:37" x14ac:dyDescent="0.2">
      <c r="A1018" s="35" t="s">
        <v>37</v>
      </c>
      <c r="B1018" s="33">
        <v>4646.2322911900001</v>
      </c>
      <c r="C1018" s="33">
        <v>3783.4007050300002</v>
      </c>
      <c r="D1018" s="33">
        <v>3005.0428840200002</v>
      </c>
      <c r="E1018" s="33">
        <v>3983.4808035299998</v>
      </c>
      <c r="F1018" s="33">
        <v>3672.89319454</v>
      </c>
      <c r="G1018" s="33">
        <v>4504.5511045599997</v>
      </c>
      <c r="H1018" s="33">
        <v>3715.9857187299999</v>
      </c>
      <c r="I1018" s="33">
        <v>4039.5194295699998</v>
      </c>
      <c r="J1018" s="33">
        <v>3655.23757845</v>
      </c>
      <c r="K1018" s="33">
        <v>4222.1539461299999</v>
      </c>
      <c r="L1018" s="33">
        <v>3845.666193</v>
      </c>
      <c r="M1018" s="33">
        <v>3657.9029358500002</v>
      </c>
      <c r="N1018" s="33">
        <v>3263.3648793699999</v>
      </c>
      <c r="O1018" s="33">
        <v>3683.1509058500001</v>
      </c>
      <c r="P1018" s="33">
        <v>4272.1120652299996</v>
      </c>
      <c r="Q1018" s="33">
        <v>3959.42497211</v>
      </c>
      <c r="R1018" s="33">
        <v>3333.3215566600002</v>
      </c>
      <c r="S1018" s="33">
        <v>3691.2800688900002</v>
      </c>
      <c r="T1018" s="33">
        <v>4947.6400578599996</v>
      </c>
      <c r="U1018" s="33">
        <v>4078.2110436200001</v>
      </c>
      <c r="V1018" s="33">
        <v>3264.3037369799999</v>
      </c>
      <c r="W1018" s="33">
        <v>3455.9930486500002</v>
      </c>
      <c r="X1018" s="33">
        <v>4346.6375430400003</v>
      </c>
      <c r="Y1018" s="33">
        <v>3765.9061543399998</v>
      </c>
      <c r="Z1018" s="33">
        <v>3492.1745666900001</v>
      </c>
      <c r="AA1018" s="33">
        <v>3546.7816358700002</v>
      </c>
      <c r="AB1018" s="33">
        <v>3622.08988064</v>
      </c>
      <c r="AC1018" s="33">
        <v>4509.4866175699999</v>
      </c>
      <c r="AD1018" s="33">
        <v>3411.9027802199998</v>
      </c>
      <c r="AE1018" s="33">
        <v>3061.8881735999998</v>
      </c>
      <c r="AF1018" s="33">
        <v>3913.4900543399999</v>
      </c>
      <c r="AG1018" s="33">
        <v>3495.0398290600001</v>
      </c>
      <c r="AH1018" s="33">
        <v>4215.7178992299996</v>
      </c>
      <c r="AI1018" s="33">
        <v>3665.1740356999999</v>
      </c>
      <c r="AJ1018" s="33">
        <v>3425.8965946200001</v>
      </c>
      <c r="AK1018" s="33">
        <v>3601.2008230599999</v>
      </c>
    </row>
    <row r="1019" spans="1:37" x14ac:dyDescent="0.2">
      <c r="A1019" s="35" t="s">
        <v>38</v>
      </c>
      <c r="B1019" s="33">
        <v>1639.5894269600001</v>
      </c>
      <c r="C1019" s="33">
        <v>1198.8643065799999</v>
      </c>
      <c r="D1019" s="33">
        <v>1261.9013781599999</v>
      </c>
      <c r="E1019" s="33">
        <v>1533.3392571899999</v>
      </c>
      <c r="F1019" s="33">
        <v>1476.2413668700001</v>
      </c>
      <c r="G1019" s="33">
        <v>1516.14989941</v>
      </c>
      <c r="H1019" s="33">
        <v>1491.99802641</v>
      </c>
      <c r="I1019" s="33">
        <v>1370.2227250399999</v>
      </c>
      <c r="J1019" s="33">
        <v>1455.81938975</v>
      </c>
      <c r="K1019" s="33">
        <v>1202.9306346200001</v>
      </c>
      <c r="L1019" s="33">
        <v>1523.7405256899999</v>
      </c>
      <c r="M1019" s="33">
        <v>1234.3074165999999</v>
      </c>
      <c r="N1019" s="33">
        <v>1233.5567273700001</v>
      </c>
      <c r="O1019" s="33">
        <v>1594.00188116</v>
      </c>
      <c r="P1019" s="33">
        <v>1769.15132427</v>
      </c>
      <c r="Q1019" s="33">
        <v>1347.70394945</v>
      </c>
      <c r="R1019" s="33">
        <v>1488.85108184</v>
      </c>
      <c r="S1019" s="33">
        <v>1700.68151663</v>
      </c>
      <c r="T1019" s="33">
        <v>1350.39244876</v>
      </c>
      <c r="U1019" s="33">
        <v>1265.9112789200001</v>
      </c>
      <c r="V1019" s="33">
        <v>950.82583995000005</v>
      </c>
      <c r="W1019" s="33">
        <v>1774.02508532</v>
      </c>
      <c r="X1019" s="33">
        <v>1492.94429178</v>
      </c>
      <c r="Y1019" s="33">
        <v>1814.8989798099999</v>
      </c>
      <c r="Z1019" s="33">
        <v>1211.0132211</v>
      </c>
      <c r="AA1019" s="33">
        <v>1544.1284252800001</v>
      </c>
      <c r="AB1019" s="33">
        <v>1561.2395749</v>
      </c>
      <c r="AC1019" s="33">
        <v>1186.9569754700001</v>
      </c>
      <c r="AD1019" s="33">
        <v>946.79774949</v>
      </c>
      <c r="AE1019" s="33">
        <v>1069.7215400099999</v>
      </c>
      <c r="AF1019" s="33">
        <v>1435.2765812299999</v>
      </c>
      <c r="AG1019" s="33">
        <v>1457.6327171999999</v>
      </c>
      <c r="AH1019" s="33">
        <v>1486.47870085</v>
      </c>
      <c r="AI1019" s="33">
        <v>1597.8368535499999</v>
      </c>
      <c r="AJ1019" s="33">
        <v>1449.4264111099999</v>
      </c>
      <c r="AK1019" s="33">
        <v>1611.7789100099999</v>
      </c>
    </row>
    <row r="1020" spans="1:37" x14ac:dyDescent="0.2">
      <c r="A1020" s="35" t="s">
        <v>39</v>
      </c>
      <c r="B1020" s="33">
        <v>1961.47119909</v>
      </c>
      <c r="C1020" s="33">
        <v>1369.1225035499999</v>
      </c>
      <c r="D1020" s="33">
        <v>1879.9361852500001</v>
      </c>
      <c r="E1020" s="33">
        <v>1890.12305724</v>
      </c>
      <c r="F1020" s="33">
        <v>2138.2425690199998</v>
      </c>
      <c r="G1020" s="33">
        <v>1929.0458244700001</v>
      </c>
      <c r="H1020" s="33">
        <v>2164.8137026300001</v>
      </c>
      <c r="I1020" s="33">
        <v>2202.3287611199999</v>
      </c>
      <c r="J1020" s="33">
        <v>2230.3079685100001</v>
      </c>
      <c r="K1020" s="33">
        <v>1744.5901751900001</v>
      </c>
      <c r="L1020" s="33">
        <v>1445.6793473299999</v>
      </c>
      <c r="M1020" s="33">
        <v>1680.0917308400001</v>
      </c>
      <c r="N1020" s="33">
        <v>1654.5041031999999</v>
      </c>
      <c r="O1020" s="33">
        <v>2541.1616077799999</v>
      </c>
      <c r="P1020" s="33">
        <v>2213.02026329</v>
      </c>
      <c r="Q1020" s="33">
        <v>2164.4942334900002</v>
      </c>
      <c r="R1020" s="33">
        <v>1957.7011545099999</v>
      </c>
      <c r="S1020" s="33">
        <v>2369.5097307599999</v>
      </c>
      <c r="T1020" s="33">
        <v>2243.58441533</v>
      </c>
      <c r="U1020" s="33">
        <v>1506.0377298599999</v>
      </c>
      <c r="V1020" s="33">
        <v>1475.02556673</v>
      </c>
      <c r="W1020" s="33">
        <v>1802.4833099800001</v>
      </c>
      <c r="X1020" s="33">
        <v>2386.8464853999999</v>
      </c>
      <c r="Y1020" s="33">
        <v>1644.4551568700001</v>
      </c>
      <c r="Z1020" s="33">
        <v>2361.52598167</v>
      </c>
      <c r="AA1020" s="33">
        <v>2145.2462661999998</v>
      </c>
      <c r="AB1020" s="33">
        <v>2471.25367908</v>
      </c>
      <c r="AC1020" s="33">
        <v>1087.4851166599999</v>
      </c>
      <c r="AD1020" s="33">
        <v>1360.46807476</v>
      </c>
      <c r="AE1020" s="33">
        <v>1552.98804451</v>
      </c>
      <c r="AF1020" s="33">
        <v>1753.1230977800001</v>
      </c>
      <c r="AG1020" s="33">
        <v>2102.79796472</v>
      </c>
      <c r="AH1020" s="33">
        <v>2157.5606269800001</v>
      </c>
      <c r="AI1020" s="33">
        <v>2033.5237701999999</v>
      </c>
      <c r="AJ1020" s="33">
        <v>1983.2755162000001</v>
      </c>
      <c r="AK1020" s="33">
        <v>1913.49208146</v>
      </c>
    </row>
    <row r="1021" spans="1:37" x14ac:dyDescent="0.2">
      <c r="A1021" s="35" t="s">
        <v>40</v>
      </c>
      <c r="B1021" s="33">
        <v>907.45797898000001</v>
      </c>
      <c r="C1021" s="33">
        <v>909.28028705999998</v>
      </c>
      <c r="D1021" s="33">
        <v>865.20366508999996</v>
      </c>
      <c r="E1021" s="33">
        <v>1103.7578927100001</v>
      </c>
      <c r="F1021" s="33">
        <v>1350.48989697</v>
      </c>
      <c r="G1021" s="33">
        <v>1410.7075688899999</v>
      </c>
      <c r="H1021" s="33">
        <v>1728.98663698</v>
      </c>
      <c r="I1021" s="33">
        <v>1835.89461508</v>
      </c>
      <c r="J1021" s="33">
        <v>1275.57713891</v>
      </c>
      <c r="K1021" s="33">
        <v>1066.3993721300001</v>
      </c>
      <c r="L1021" s="33">
        <v>965.44866930000001</v>
      </c>
      <c r="M1021" s="33">
        <v>825.01698970999996</v>
      </c>
      <c r="N1021" s="33">
        <v>995.75546098999996</v>
      </c>
      <c r="O1021" s="33">
        <v>956.84427101000006</v>
      </c>
      <c r="P1021" s="33">
        <v>1470.3758934299999</v>
      </c>
      <c r="Q1021" s="33">
        <v>1819.3311079499999</v>
      </c>
      <c r="R1021" s="33">
        <v>1417.9037014800001</v>
      </c>
      <c r="S1021" s="33">
        <v>1301.3197957</v>
      </c>
      <c r="T1021" s="33">
        <v>874.21127774000001</v>
      </c>
      <c r="U1021" s="33">
        <v>768.93284304999997</v>
      </c>
      <c r="V1021" s="33">
        <v>1139.5175462699999</v>
      </c>
      <c r="W1021" s="33">
        <v>1355.81870325</v>
      </c>
      <c r="X1021" s="33">
        <v>1285.78447334</v>
      </c>
      <c r="Y1021" s="33">
        <v>1409.06859915</v>
      </c>
      <c r="Z1021" s="33">
        <v>1424.2258877100001</v>
      </c>
      <c r="AA1021" s="33">
        <v>1660.5153692399999</v>
      </c>
      <c r="AB1021" s="33">
        <v>1422.7496918100001</v>
      </c>
      <c r="AC1021" s="33">
        <v>943.74860679999995</v>
      </c>
      <c r="AD1021" s="33">
        <v>709.32875979999994</v>
      </c>
      <c r="AE1021" s="33">
        <v>712.88173771000004</v>
      </c>
      <c r="AF1021" s="33">
        <v>1142.8594506100001</v>
      </c>
      <c r="AG1021" s="33">
        <v>1272.62601507</v>
      </c>
      <c r="AH1021" s="33">
        <v>1268.7592430899999</v>
      </c>
      <c r="AI1021" s="33">
        <v>1963.8898635999999</v>
      </c>
      <c r="AJ1021" s="33">
        <v>1575.7490639299999</v>
      </c>
      <c r="AK1021" s="33">
        <v>1565.69278553</v>
      </c>
    </row>
    <row r="1022" spans="1:37" x14ac:dyDescent="0.2">
      <c r="A1022" s="35" t="s">
        <v>41</v>
      </c>
      <c r="B1022" s="33">
        <v>1535.3693167599999</v>
      </c>
      <c r="C1022" s="33">
        <v>1181.4902008199999</v>
      </c>
      <c r="D1022" s="33">
        <v>945.75976662000005</v>
      </c>
      <c r="E1022" s="33">
        <v>1907.6454832300001</v>
      </c>
      <c r="F1022" s="33">
        <v>1733.0706714099999</v>
      </c>
      <c r="G1022" s="33">
        <v>1360.5720776200001</v>
      </c>
      <c r="H1022" s="33">
        <v>1744.5977262599999</v>
      </c>
      <c r="I1022" s="33">
        <v>2134.1836079300001</v>
      </c>
      <c r="J1022" s="33">
        <v>2035.5890698999999</v>
      </c>
      <c r="K1022" s="33">
        <v>1397.3619907100001</v>
      </c>
      <c r="L1022" s="33">
        <v>937.61467604999996</v>
      </c>
      <c r="M1022" s="33">
        <v>1128.3679109499999</v>
      </c>
      <c r="N1022" s="33">
        <v>1228.58044548</v>
      </c>
      <c r="O1022" s="33">
        <v>1514.24171273</v>
      </c>
      <c r="P1022" s="33">
        <v>1168.7693973600001</v>
      </c>
      <c r="Q1022" s="33">
        <v>1833.4687453199999</v>
      </c>
      <c r="R1022" s="33">
        <v>1656.9970007300001</v>
      </c>
      <c r="S1022" s="33">
        <v>2102.8170507899999</v>
      </c>
      <c r="T1022" s="33">
        <v>1392.96328397</v>
      </c>
      <c r="U1022" s="33">
        <v>890.86291586000004</v>
      </c>
      <c r="V1022" s="33">
        <v>1224.6661559900001</v>
      </c>
      <c r="W1022" s="33">
        <v>1541.03092943</v>
      </c>
      <c r="X1022" s="33">
        <v>1346.6180736900001</v>
      </c>
      <c r="Y1022" s="33">
        <v>1242.29675372</v>
      </c>
      <c r="Z1022" s="33">
        <v>1588.6589498799999</v>
      </c>
      <c r="AA1022" s="33">
        <v>1731.5253416</v>
      </c>
      <c r="AB1022" s="33">
        <v>1060.2407193900001</v>
      </c>
      <c r="AC1022" s="33">
        <v>910.77488817999995</v>
      </c>
      <c r="AD1022" s="33">
        <v>601.82355095000003</v>
      </c>
      <c r="AE1022" s="33">
        <v>1457.2501737699999</v>
      </c>
      <c r="AF1022" s="33">
        <v>1433.24331794</v>
      </c>
      <c r="AG1022" s="33">
        <v>1516.8414423900001</v>
      </c>
      <c r="AH1022" s="33">
        <v>1582.6795681200001</v>
      </c>
      <c r="AI1022" s="33">
        <v>1644.42708636</v>
      </c>
      <c r="AJ1022" s="33">
        <v>1755.6745981500001</v>
      </c>
      <c r="AK1022" s="33">
        <v>2291.0462020099999</v>
      </c>
    </row>
    <row r="1023" spans="1:37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</row>
    <row r="1024" spans="1:37" x14ac:dyDescent="0.2">
      <c r="A1024" s="34" t="s">
        <v>21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</row>
    <row r="1025" spans="1:37" x14ac:dyDescent="0.2">
      <c r="A1025" s="35" t="s">
        <v>30</v>
      </c>
      <c r="B1025" s="33">
        <v>1.5450079999999999</v>
      </c>
      <c r="C1025" s="33">
        <v>7.1445640299999997</v>
      </c>
      <c r="D1025" s="33">
        <v>5.5684376000000002</v>
      </c>
      <c r="E1025" s="33">
        <v>3.0850065500000001</v>
      </c>
      <c r="F1025" s="33">
        <v>6.9375709499999996</v>
      </c>
      <c r="G1025" s="33">
        <v>11.671187679999999</v>
      </c>
      <c r="H1025" s="33">
        <v>5.6458137099999997</v>
      </c>
      <c r="I1025" s="33">
        <v>2.20320954</v>
      </c>
      <c r="J1025" s="33">
        <v>4.2383054099999997</v>
      </c>
      <c r="K1025" s="33">
        <v>0.78467244999999997</v>
      </c>
      <c r="L1025" s="33">
        <v>6.1776329900000002</v>
      </c>
      <c r="M1025" s="33">
        <v>8.0113213499999993</v>
      </c>
      <c r="N1025" s="33">
        <v>10.99363544</v>
      </c>
      <c r="O1025" s="33">
        <v>4.4438382000000001</v>
      </c>
      <c r="P1025" s="33">
        <v>0</v>
      </c>
      <c r="Q1025" s="33">
        <v>0</v>
      </c>
      <c r="R1025" s="33">
        <v>0.53740186000000001</v>
      </c>
      <c r="S1025" s="33">
        <v>4.3985009000000002</v>
      </c>
      <c r="T1025" s="33">
        <v>2.9284442500000001</v>
      </c>
      <c r="U1025" s="33">
        <v>5.5393484900000001</v>
      </c>
      <c r="V1025" s="33">
        <v>7.6077835900000004</v>
      </c>
      <c r="W1025" s="33">
        <v>12.72332634</v>
      </c>
      <c r="X1025" s="33">
        <v>2.6835250400000001</v>
      </c>
      <c r="Y1025" s="33">
        <v>5.9713323999999997</v>
      </c>
      <c r="Z1025" s="33">
        <v>0</v>
      </c>
      <c r="AA1025" s="33">
        <v>3.8564121199999999</v>
      </c>
      <c r="AB1025" s="33">
        <v>0</v>
      </c>
      <c r="AC1025" s="33">
        <v>5.1402731499999996</v>
      </c>
      <c r="AD1025" s="33">
        <v>12.24208074</v>
      </c>
      <c r="AE1025" s="33">
        <v>0</v>
      </c>
      <c r="AF1025" s="33">
        <v>4.7528301300000004</v>
      </c>
      <c r="AG1025" s="33">
        <v>0</v>
      </c>
      <c r="AH1025" s="33">
        <v>0</v>
      </c>
      <c r="AI1025" s="33">
        <v>2.01132088</v>
      </c>
      <c r="AJ1025" s="33">
        <v>0.69750937000000002</v>
      </c>
      <c r="AK1025" s="33">
        <v>5.5891627499999998</v>
      </c>
    </row>
    <row r="1026" spans="1:37" x14ac:dyDescent="0.2">
      <c r="A1026" s="35" t="s">
        <v>33</v>
      </c>
      <c r="B1026" s="33">
        <v>17.715820130000001</v>
      </c>
      <c r="C1026" s="33">
        <v>19.861453239999999</v>
      </c>
      <c r="D1026" s="33">
        <v>31.328949560000002</v>
      </c>
      <c r="E1026" s="33">
        <v>13.74497828</v>
      </c>
      <c r="F1026" s="33">
        <v>10.901156179999999</v>
      </c>
      <c r="G1026" s="33">
        <v>9.05385347</v>
      </c>
      <c r="H1026" s="33">
        <v>13.001617420000001</v>
      </c>
      <c r="I1026" s="33">
        <v>24.357379250000001</v>
      </c>
      <c r="J1026" s="33">
        <v>10.896204669999999</v>
      </c>
      <c r="K1026" s="33">
        <v>17.871170549999999</v>
      </c>
      <c r="L1026" s="33">
        <v>26.25284448</v>
      </c>
      <c r="M1026" s="33">
        <v>5.7946379300000004</v>
      </c>
      <c r="N1026" s="33">
        <v>10.981169420000001</v>
      </c>
      <c r="O1026" s="33">
        <v>2.0937632100000001</v>
      </c>
      <c r="P1026" s="33">
        <v>11.113905300000001</v>
      </c>
      <c r="Q1026" s="33">
        <v>8.4618499600000003</v>
      </c>
      <c r="R1026" s="33">
        <v>9.5936957100000004</v>
      </c>
      <c r="S1026" s="33">
        <v>17.312890790000001</v>
      </c>
      <c r="T1026" s="33">
        <v>3.3330540000000002</v>
      </c>
      <c r="U1026" s="33">
        <v>0</v>
      </c>
      <c r="V1026" s="33">
        <v>7.1414177900000002</v>
      </c>
      <c r="W1026" s="33">
        <v>13.18522179</v>
      </c>
      <c r="X1026" s="33">
        <v>13.828253269999999</v>
      </c>
      <c r="Y1026" s="33">
        <v>22.245086090000001</v>
      </c>
      <c r="Z1026" s="33">
        <v>0</v>
      </c>
      <c r="AA1026" s="33">
        <v>4.9967522899999999</v>
      </c>
      <c r="AB1026" s="33">
        <v>10.383248740000001</v>
      </c>
      <c r="AC1026" s="33">
        <v>27.123287210000001</v>
      </c>
      <c r="AD1026" s="33">
        <v>11.633481890000001</v>
      </c>
      <c r="AE1026" s="33">
        <v>15.162985620000001</v>
      </c>
      <c r="AF1026" s="33">
        <v>7.7658878199999997</v>
      </c>
      <c r="AG1026" s="33">
        <v>16.945095330000001</v>
      </c>
      <c r="AH1026" s="33">
        <v>8.5608283899999993</v>
      </c>
      <c r="AI1026" s="33">
        <v>7.5621342</v>
      </c>
      <c r="AJ1026" s="33">
        <v>8.0485814799999993</v>
      </c>
      <c r="AK1026" s="33">
        <v>23.282927860000001</v>
      </c>
    </row>
    <row r="1027" spans="1:37" x14ac:dyDescent="0.2">
      <c r="A1027" s="35" t="s">
        <v>34</v>
      </c>
      <c r="B1027" s="33">
        <v>171.61026278</v>
      </c>
      <c r="C1027" s="33">
        <v>99.062710199999998</v>
      </c>
      <c r="D1027" s="33">
        <v>119.63412864</v>
      </c>
      <c r="E1027" s="33">
        <v>155.24901872999999</v>
      </c>
      <c r="F1027" s="33">
        <v>90.432526260000003</v>
      </c>
      <c r="G1027" s="33">
        <v>122.3232704</v>
      </c>
      <c r="H1027" s="33">
        <v>141.18248088999999</v>
      </c>
      <c r="I1027" s="33">
        <v>126.57403844</v>
      </c>
      <c r="J1027" s="33">
        <v>142.78505447000001</v>
      </c>
      <c r="K1027" s="33">
        <v>189.84460042000001</v>
      </c>
      <c r="L1027" s="33">
        <v>127.90967848</v>
      </c>
      <c r="M1027" s="33">
        <v>86.825500669999997</v>
      </c>
      <c r="N1027" s="33">
        <v>52.500335980000003</v>
      </c>
      <c r="O1027" s="33">
        <v>159.88811214</v>
      </c>
      <c r="P1027" s="33">
        <v>120.65531312</v>
      </c>
      <c r="Q1027" s="33">
        <v>72.120490090000004</v>
      </c>
      <c r="R1027" s="33">
        <v>115.57636922</v>
      </c>
      <c r="S1027" s="33">
        <v>154.88122569999999</v>
      </c>
      <c r="T1027" s="33">
        <v>146.23151568</v>
      </c>
      <c r="U1027" s="33">
        <v>191.44082492000001</v>
      </c>
      <c r="V1027" s="33">
        <v>90.893708849999996</v>
      </c>
      <c r="W1027" s="33">
        <v>170.28417293000001</v>
      </c>
      <c r="X1027" s="33">
        <v>172.28676769</v>
      </c>
      <c r="Y1027" s="33">
        <v>122.91480215999999</v>
      </c>
      <c r="Z1027" s="33">
        <v>127.9089068</v>
      </c>
      <c r="AA1027" s="33">
        <v>184.57385665000001</v>
      </c>
      <c r="AB1027" s="33">
        <v>146.35256125000001</v>
      </c>
      <c r="AC1027" s="33">
        <v>128.32183744</v>
      </c>
      <c r="AD1027" s="33">
        <v>155.95602668999999</v>
      </c>
      <c r="AE1027" s="33">
        <v>110.17354394</v>
      </c>
      <c r="AF1027" s="33">
        <v>152.68155992999999</v>
      </c>
      <c r="AG1027" s="33">
        <v>73.583731319999998</v>
      </c>
      <c r="AH1027" s="33">
        <v>62.171800660000002</v>
      </c>
      <c r="AI1027" s="33">
        <v>190.32338554</v>
      </c>
      <c r="AJ1027" s="33">
        <v>138.46941838000001</v>
      </c>
      <c r="AK1027" s="33">
        <v>111.63389540999999</v>
      </c>
    </row>
    <row r="1028" spans="1:37" x14ac:dyDescent="0.2">
      <c r="A1028" s="35" t="s">
        <v>35</v>
      </c>
      <c r="B1028" s="33">
        <v>350.82720282000002</v>
      </c>
      <c r="C1028" s="33">
        <v>206.44097818</v>
      </c>
      <c r="D1028" s="33">
        <v>200.84058146000001</v>
      </c>
      <c r="E1028" s="33">
        <v>171.01822385</v>
      </c>
      <c r="F1028" s="33">
        <v>171.55297628</v>
      </c>
      <c r="G1028" s="33">
        <v>151.96460958</v>
      </c>
      <c r="H1028" s="33">
        <v>212.70461269</v>
      </c>
      <c r="I1028" s="33">
        <v>265.76795462000001</v>
      </c>
      <c r="J1028" s="33">
        <v>238.28246089000001</v>
      </c>
      <c r="K1028" s="33">
        <v>175.03301364999999</v>
      </c>
      <c r="L1028" s="33">
        <v>191.72955339999999</v>
      </c>
      <c r="M1028" s="33">
        <v>137.71440555999999</v>
      </c>
      <c r="N1028" s="33">
        <v>94.26557511</v>
      </c>
      <c r="O1028" s="33">
        <v>170.60963867999999</v>
      </c>
      <c r="P1028" s="33">
        <v>171.79407251999999</v>
      </c>
      <c r="Q1028" s="33">
        <v>90.398230729999995</v>
      </c>
      <c r="R1028" s="33">
        <v>299.40892787000001</v>
      </c>
      <c r="S1028" s="33">
        <v>125.91164573</v>
      </c>
      <c r="T1028" s="33">
        <v>224.83613177999999</v>
      </c>
      <c r="U1028" s="33">
        <v>202.07213407</v>
      </c>
      <c r="V1028" s="33">
        <v>172.15575064000001</v>
      </c>
      <c r="W1028" s="33">
        <v>260.34488675</v>
      </c>
      <c r="X1028" s="33">
        <v>188.58126149</v>
      </c>
      <c r="Y1028" s="33">
        <v>233.03555051000001</v>
      </c>
      <c r="Z1028" s="33">
        <v>124.5694951</v>
      </c>
      <c r="AA1028" s="33">
        <v>114.01890399</v>
      </c>
      <c r="AB1028" s="33">
        <v>188.61476930000001</v>
      </c>
      <c r="AC1028" s="33">
        <v>317.84622755999999</v>
      </c>
      <c r="AD1028" s="33">
        <v>125.76124563</v>
      </c>
      <c r="AE1028" s="33">
        <v>183.25894887000001</v>
      </c>
      <c r="AF1028" s="33">
        <v>239.65603770999999</v>
      </c>
      <c r="AG1028" s="33">
        <v>134.73865683</v>
      </c>
      <c r="AH1028" s="33">
        <v>191.79014967000001</v>
      </c>
      <c r="AI1028" s="33">
        <v>208.6771846</v>
      </c>
      <c r="AJ1028" s="33">
        <v>218.66345522</v>
      </c>
      <c r="AK1028" s="33">
        <v>242.71203510999999</v>
      </c>
    </row>
    <row r="1029" spans="1:37" x14ac:dyDescent="0.2">
      <c r="A1029" s="35" t="s">
        <v>36</v>
      </c>
      <c r="B1029" s="33">
        <v>7270.7626099099998</v>
      </c>
      <c r="C1029" s="33">
        <v>6268.3820318099997</v>
      </c>
      <c r="D1029" s="33">
        <v>6578.3411082800003</v>
      </c>
      <c r="E1029" s="33">
        <v>6172.8068830599996</v>
      </c>
      <c r="F1029" s="33">
        <v>6061.4376547600004</v>
      </c>
      <c r="G1029" s="33">
        <v>5717.3520373199999</v>
      </c>
      <c r="H1029" s="33">
        <v>5221.0663342400003</v>
      </c>
      <c r="I1029" s="33">
        <v>5239.8008644000001</v>
      </c>
      <c r="J1029" s="33">
        <v>4898.6356586100001</v>
      </c>
      <c r="K1029" s="33">
        <v>7308.5394025300002</v>
      </c>
      <c r="L1029" s="33">
        <v>7169.0115164700001</v>
      </c>
      <c r="M1029" s="33">
        <v>6773.1970768600004</v>
      </c>
      <c r="N1029" s="33">
        <v>5553.0781563999999</v>
      </c>
      <c r="O1029" s="33">
        <v>5936.5833523299998</v>
      </c>
      <c r="P1029" s="33">
        <v>4923.0880166400002</v>
      </c>
      <c r="Q1029" s="33">
        <v>4997.6868056100002</v>
      </c>
      <c r="R1029" s="33">
        <v>5150.2450374</v>
      </c>
      <c r="S1029" s="33">
        <v>5407.2124460599998</v>
      </c>
      <c r="T1029" s="33">
        <v>7229.7370826899996</v>
      </c>
      <c r="U1029" s="33">
        <v>6680.71802389</v>
      </c>
      <c r="V1029" s="33">
        <v>6787.1727036399998</v>
      </c>
      <c r="W1029" s="33">
        <v>6628.6984798100002</v>
      </c>
      <c r="X1029" s="33">
        <v>6243.4935584300001</v>
      </c>
      <c r="Y1029" s="33">
        <v>6285.5577299899996</v>
      </c>
      <c r="Z1029" s="33">
        <v>5328.7538259399998</v>
      </c>
      <c r="AA1029" s="33">
        <v>5692.4452555899998</v>
      </c>
      <c r="AB1029" s="33">
        <v>4988.2993047299997</v>
      </c>
      <c r="AC1029" s="33">
        <v>6869.7072445200001</v>
      </c>
      <c r="AD1029" s="33">
        <v>5906.5639283099999</v>
      </c>
      <c r="AE1029" s="33">
        <v>5783.6314507999996</v>
      </c>
      <c r="AF1029" s="33">
        <v>6320.6226260399999</v>
      </c>
      <c r="AG1029" s="33">
        <v>5124.9948697700002</v>
      </c>
      <c r="AH1029" s="33">
        <v>5642.3368200200002</v>
      </c>
      <c r="AI1029" s="33">
        <v>5188.8448573200003</v>
      </c>
      <c r="AJ1029" s="33">
        <v>5456.3598836800002</v>
      </c>
      <c r="AK1029" s="33">
        <v>5347.2117616300002</v>
      </c>
    </row>
    <row r="1030" spans="1:37" x14ac:dyDescent="0.2">
      <c r="A1030" s="35" t="s">
        <v>37</v>
      </c>
      <c r="B1030" s="33">
        <v>7691.8078196899996</v>
      </c>
      <c r="C1030" s="33">
        <v>6463.3533560400001</v>
      </c>
      <c r="D1030" s="33">
        <v>6303.1785498500003</v>
      </c>
      <c r="E1030" s="33">
        <v>6919.5773824400003</v>
      </c>
      <c r="F1030" s="33">
        <v>6349.0169858600002</v>
      </c>
      <c r="G1030" s="33">
        <v>6943.8210950499997</v>
      </c>
      <c r="H1030" s="33">
        <v>5726.2322541399999</v>
      </c>
      <c r="I1030" s="33">
        <v>6350.1339125900004</v>
      </c>
      <c r="J1030" s="33">
        <v>6378.0486835000002</v>
      </c>
      <c r="K1030" s="33">
        <v>7334.0337917699999</v>
      </c>
      <c r="L1030" s="33">
        <v>6879.6125128699996</v>
      </c>
      <c r="M1030" s="33">
        <v>6105.4397270899999</v>
      </c>
      <c r="N1030" s="33">
        <v>5809.9359268999997</v>
      </c>
      <c r="O1030" s="33">
        <v>6494.1223881899996</v>
      </c>
      <c r="P1030" s="33">
        <v>6858.2930857399997</v>
      </c>
      <c r="Q1030" s="33">
        <v>6809.50231274</v>
      </c>
      <c r="R1030" s="33">
        <v>5478.2277651100003</v>
      </c>
      <c r="S1030" s="33">
        <v>5759.2022837000004</v>
      </c>
      <c r="T1030" s="33">
        <v>7224.1115439200003</v>
      </c>
      <c r="U1030" s="33">
        <v>6170.9563426000004</v>
      </c>
      <c r="V1030" s="33">
        <v>7041.7395703399998</v>
      </c>
      <c r="W1030" s="33">
        <v>5933.90600989</v>
      </c>
      <c r="X1030" s="33">
        <v>6761.5206042399996</v>
      </c>
      <c r="Y1030" s="33">
        <v>6852.2214177699998</v>
      </c>
      <c r="Z1030" s="33">
        <v>5902.1634891200001</v>
      </c>
      <c r="AA1030" s="33">
        <v>6187.5878898700003</v>
      </c>
      <c r="AB1030" s="33">
        <v>6118.9998303700004</v>
      </c>
      <c r="AC1030" s="33">
        <v>7176.3114907299996</v>
      </c>
      <c r="AD1030" s="33">
        <v>6739.9839696199997</v>
      </c>
      <c r="AE1030" s="33">
        <v>6135.1904321399998</v>
      </c>
      <c r="AF1030" s="33">
        <v>6924.7759041400004</v>
      </c>
      <c r="AG1030" s="33">
        <v>6905.2683603400001</v>
      </c>
      <c r="AH1030" s="33">
        <v>5854.8074509899998</v>
      </c>
      <c r="AI1030" s="33">
        <v>5623.5590270700004</v>
      </c>
      <c r="AJ1030" s="33">
        <v>6018.0502370200002</v>
      </c>
      <c r="AK1030" s="33">
        <v>6082.9180006799997</v>
      </c>
    </row>
    <row r="1031" spans="1:37" x14ac:dyDescent="0.2">
      <c r="A1031" s="35" t="s">
        <v>38</v>
      </c>
      <c r="B1031" s="33">
        <v>2556.3372317799999</v>
      </c>
      <c r="C1031" s="33">
        <v>2068.9764373899998</v>
      </c>
      <c r="D1031" s="33">
        <v>2279.1772214900002</v>
      </c>
      <c r="E1031" s="33">
        <v>1998.2681261800001</v>
      </c>
      <c r="F1031" s="33">
        <v>2475.5870445700002</v>
      </c>
      <c r="G1031" s="33">
        <v>2586.4639204099999</v>
      </c>
      <c r="H1031" s="33">
        <v>2147.9259717999998</v>
      </c>
      <c r="I1031" s="33">
        <v>1995.6813728699999</v>
      </c>
      <c r="J1031" s="33">
        <v>2301.0996961999999</v>
      </c>
      <c r="K1031" s="33">
        <v>2147.6461092200002</v>
      </c>
      <c r="L1031" s="33">
        <v>2145.82830659</v>
      </c>
      <c r="M1031" s="33">
        <v>1845.7871121200001</v>
      </c>
      <c r="N1031" s="33">
        <v>1881.3104467000001</v>
      </c>
      <c r="O1031" s="33">
        <v>2086.0070166400001</v>
      </c>
      <c r="P1031" s="33">
        <v>1991.0842701399999</v>
      </c>
      <c r="Q1031" s="33">
        <v>2456.4511744699998</v>
      </c>
      <c r="R1031" s="33">
        <v>2418.7990677900002</v>
      </c>
      <c r="S1031" s="33">
        <v>1942.7376791900001</v>
      </c>
      <c r="T1031" s="33">
        <v>2352.9697677200002</v>
      </c>
      <c r="U1031" s="33">
        <v>2717.0103969199999</v>
      </c>
      <c r="V1031" s="33">
        <v>2446.28433167</v>
      </c>
      <c r="W1031" s="33">
        <v>2502.6502070199999</v>
      </c>
      <c r="X1031" s="33">
        <v>2194.2841888900002</v>
      </c>
      <c r="Y1031" s="33">
        <v>2251.3394231299999</v>
      </c>
      <c r="Z1031" s="33">
        <v>2174.40984359</v>
      </c>
      <c r="AA1031" s="33">
        <v>2191.1785817199998</v>
      </c>
      <c r="AB1031" s="33">
        <v>2312.0800844599999</v>
      </c>
      <c r="AC1031" s="33">
        <v>1995.48581599</v>
      </c>
      <c r="AD1031" s="33">
        <v>2019.3802233599999</v>
      </c>
      <c r="AE1031" s="33">
        <v>1857.5737931000001</v>
      </c>
      <c r="AF1031" s="33">
        <v>2510.9001254200002</v>
      </c>
      <c r="AG1031" s="33">
        <v>1961.29162991</v>
      </c>
      <c r="AH1031" s="33">
        <v>2440.7983837299998</v>
      </c>
      <c r="AI1031" s="33">
        <v>2229.7153425400002</v>
      </c>
      <c r="AJ1031" s="33">
        <v>1870.1001663</v>
      </c>
      <c r="AK1031" s="33">
        <v>1872.18367595</v>
      </c>
    </row>
    <row r="1032" spans="1:37" x14ac:dyDescent="0.2">
      <c r="A1032" s="35" t="s">
        <v>39</v>
      </c>
      <c r="B1032" s="33">
        <v>3625.36525317</v>
      </c>
      <c r="C1032" s="33">
        <v>3795.64424095</v>
      </c>
      <c r="D1032" s="33">
        <v>3001.95982968</v>
      </c>
      <c r="E1032" s="33">
        <v>4020.1049764600002</v>
      </c>
      <c r="F1032" s="33">
        <v>3759.9000990099998</v>
      </c>
      <c r="G1032" s="33">
        <v>3660.9001185900001</v>
      </c>
      <c r="H1032" s="33">
        <v>3696.1890435599998</v>
      </c>
      <c r="I1032" s="33">
        <v>3818.6477129899999</v>
      </c>
      <c r="J1032" s="33">
        <v>4031.6343576999998</v>
      </c>
      <c r="K1032" s="33">
        <v>3655.7653732799999</v>
      </c>
      <c r="L1032" s="33">
        <v>3708.9718646000001</v>
      </c>
      <c r="M1032" s="33">
        <v>2745.34237287</v>
      </c>
      <c r="N1032" s="33">
        <v>3402.7223573599999</v>
      </c>
      <c r="O1032" s="33">
        <v>3495.6274781500001</v>
      </c>
      <c r="P1032" s="33">
        <v>3379.5865903700001</v>
      </c>
      <c r="Q1032" s="33">
        <v>3903.3056495800001</v>
      </c>
      <c r="R1032" s="33">
        <v>3939.82832732</v>
      </c>
      <c r="S1032" s="33">
        <v>3815.5788075800001</v>
      </c>
      <c r="T1032" s="33">
        <v>3621.44507359</v>
      </c>
      <c r="U1032" s="33">
        <v>3375.43664287</v>
      </c>
      <c r="V1032" s="33">
        <v>3338.0058624899998</v>
      </c>
      <c r="W1032" s="33">
        <v>3517.0205499499998</v>
      </c>
      <c r="X1032" s="33">
        <v>3925.6119614899999</v>
      </c>
      <c r="Y1032" s="33">
        <v>3566.0003847500002</v>
      </c>
      <c r="Z1032" s="33">
        <v>3483.87963868</v>
      </c>
      <c r="AA1032" s="33">
        <v>3857.8329459699999</v>
      </c>
      <c r="AB1032" s="33">
        <v>3996.70609074</v>
      </c>
      <c r="AC1032" s="33">
        <v>3448.5385102300002</v>
      </c>
      <c r="AD1032" s="33">
        <v>3220.0504378599999</v>
      </c>
      <c r="AE1032" s="33">
        <v>2849.0251816300001</v>
      </c>
      <c r="AF1032" s="33">
        <v>3612.29464611</v>
      </c>
      <c r="AG1032" s="33">
        <v>3883.65749306</v>
      </c>
      <c r="AH1032" s="33">
        <v>4346.5953750999997</v>
      </c>
      <c r="AI1032" s="33">
        <v>3600.5560224300002</v>
      </c>
      <c r="AJ1032" s="33">
        <v>3869.23946548</v>
      </c>
      <c r="AK1032" s="33">
        <v>3388.7155476200001</v>
      </c>
    </row>
    <row r="1033" spans="1:37" x14ac:dyDescent="0.2">
      <c r="A1033" s="35" t="s">
        <v>40</v>
      </c>
      <c r="B1033" s="33">
        <v>2432.5153689099998</v>
      </c>
      <c r="C1033" s="33">
        <v>1975.66362181</v>
      </c>
      <c r="D1033" s="33">
        <v>1886.63997335</v>
      </c>
      <c r="E1033" s="33">
        <v>1942.94708853</v>
      </c>
      <c r="F1033" s="33">
        <v>2159.6645563699999</v>
      </c>
      <c r="G1033" s="33">
        <v>2127.8971328600001</v>
      </c>
      <c r="H1033" s="33">
        <v>2507.5399477699998</v>
      </c>
      <c r="I1033" s="33">
        <v>2551.6740070800001</v>
      </c>
      <c r="J1033" s="33">
        <v>2183.21952719</v>
      </c>
      <c r="K1033" s="33">
        <v>1781.83234356</v>
      </c>
      <c r="L1033" s="33">
        <v>2200.3895318899999</v>
      </c>
      <c r="M1033" s="33">
        <v>2157.9335960600001</v>
      </c>
      <c r="N1033" s="33">
        <v>1680.7945764999999</v>
      </c>
      <c r="O1033" s="33">
        <v>2440.2071741499999</v>
      </c>
      <c r="P1033" s="33">
        <v>1816.2081675899999</v>
      </c>
      <c r="Q1033" s="33">
        <v>2359.1445198299998</v>
      </c>
      <c r="R1033" s="33">
        <v>2753.9649447900001</v>
      </c>
      <c r="S1033" s="33">
        <v>2437.1279189699999</v>
      </c>
      <c r="T1033" s="33">
        <v>1644.7349310899999</v>
      </c>
      <c r="U1033" s="33">
        <v>2582.70293335</v>
      </c>
      <c r="V1033" s="33">
        <v>2301.0422906399999</v>
      </c>
      <c r="W1033" s="33">
        <v>2380.7062542899998</v>
      </c>
      <c r="X1033" s="33">
        <v>2340.28625534</v>
      </c>
      <c r="Y1033" s="33">
        <v>2203.9353056099999</v>
      </c>
      <c r="Z1033" s="33">
        <v>2355.6726227200002</v>
      </c>
      <c r="AA1033" s="33">
        <v>2583.6360021999999</v>
      </c>
      <c r="AB1033" s="33">
        <v>2336.24561146</v>
      </c>
      <c r="AC1033" s="33">
        <v>2042.17746704</v>
      </c>
      <c r="AD1033" s="33">
        <v>1761.0587230199999</v>
      </c>
      <c r="AE1033" s="33">
        <v>2203.8459531499998</v>
      </c>
      <c r="AF1033" s="33">
        <v>1808.1819799100001</v>
      </c>
      <c r="AG1033" s="33">
        <v>2179.2746493300001</v>
      </c>
      <c r="AH1033" s="33">
        <v>2414.6498541400001</v>
      </c>
      <c r="AI1033" s="33">
        <v>2467.3801053299999</v>
      </c>
      <c r="AJ1033" s="33">
        <v>2744.4351596000001</v>
      </c>
      <c r="AK1033" s="33">
        <v>2321.91223924</v>
      </c>
    </row>
    <row r="1034" spans="1:37" x14ac:dyDescent="0.2">
      <c r="A1034" s="35" t="s">
        <v>41</v>
      </c>
      <c r="B1034" s="33">
        <v>1929.7129893399999</v>
      </c>
      <c r="C1034" s="33">
        <v>1241.5187342900001</v>
      </c>
      <c r="D1034" s="33">
        <v>1882.2838365800001</v>
      </c>
      <c r="E1034" s="33">
        <v>1556.8944557100001</v>
      </c>
      <c r="F1034" s="33">
        <v>1945.59066336</v>
      </c>
      <c r="G1034" s="33">
        <v>1821.6868132300001</v>
      </c>
      <c r="H1034" s="33">
        <v>1693.8892507600001</v>
      </c>
      <c r="I1034" s="33">
        <v>1796.9843555</v>
      </c>
      <c r="J1034" s="33">
        <v>1857.4482159900001</v>
      </c>
      <c r="K1034" s="33">
        <v>1787.34139514</v>
      </c>
      <c r="L1034" s="33">
        <v>1066.4075558500001</v>
      </c>
      <c r="M1034" s="33">
        <v>1395.63919588</v>
      </c>
      <c r="N1034" s="33">
        <v>1569.2929167699999</v>
      </c>
      <c r="O1034" s="33">
        <v>1162.2422762000001</v>
      </c>
      <c r="P1034" s="33">
        <v>1838.38081384</v>
      </c>
      <c r="Q1034" s="33">
        <v>2146.9482215200001</v>
      </c>
      <c r="R1034" s="33">
        <v>1587.5781394999999</v>
      </c>
      <c r="S1034" s="33">
        <v>2314.9072947700001</v>
      </c>
      <c r="T1034" s="33">
        <v>2261.35428314</v>
      </c>
      <c r="U1034" s="33">
        <v>1425.95560679</v>
      </c>
      <c r="V1034" s="33">
        <v>1975.2359916400001</v>
      </c>
      <c r="W1034" s="33">
        <v>1717.04449441</v>
      </c>
      <c r="X1034" s="33">
        <v>2147.5325914999999</v>
      </c>
      <c r="Y1034" s="33">
        <v>1852.9601057699999</v>
      </c>
      <c r="Z1034" s="33">
        <v>1681.8283129599999</v>
      </c>
      <c r="AA1034" s="33">
        <v>2259.7940460599998</v>
      </c>
      <c r="AB1034" s="33">
        <v>2124.0022368599998</v>
      </c>
      <c r="AC1034" s="33">
        <v>2162.2254609800002</v>
      </c>
      <c r="AD1034" s="33">
        <v>1511.7091051</v>
      </c>
      <c r="AE1034" s="33">
        <v>1584.3062341899999</v>
      </c>
      <c r="AF1034" s="33">
        <v>1782.9702993200001</v>
      </c>
      <c r="AG1034" s="33">
        <v>2221.8314913099998</v>
      </c>
      <c r="AH1034" s="33">
        <v>2245.45002148</v>
      </c>
      <c r="AI1034" s="33">
        <v>1821.3109615400001</v>
      </c>
      <c r="AJ1034" s="33">
        <v>1299.49315729</v>
      </c>
      <c r="AK1034" s="33">
        <v>1596.4305210699999</v>
      </c>
    </row>
    <row r="1035" spans="1:37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</row>
    <row r="1036" spans="1:37" x14ac:dyDescent="0.2">
      <c r="A1036" s="34" t="s">
        <v>22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</row>
    <row r="1037" spans="1:37" x14ac:dyDescent="0.2">
      <c r="A1037" s="35" t="s">
        <v>30</v>
      </c>
      <c r="B1037" s="33">
        <v>0</v>
      </c>
      <c r="C1037" s="33">
        <v>0</v>
      </c>
      <c r="D1037" s="33">
        <v>0</v>
      </c>
      <c r="E1037" s="33">
        <v>0</v>
      </c>
      <c r="F1037" s="33">
        <v>2.4205375199999999</v>
      </c>
      <c r="G1037" s="33">
        <v>0</v>
      </c>
      <c r="H1037" s="33">
        <v>0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3.5660891399999999</v>
      </c>
      <c r="O1037" s="33">
        <v>4.8028067800000001</v>
      </c>
      <c r="P1037" s="33">
        <v>0</v>
      </c>
      <c r="Q1037" s="33">
        <v>2.0012385899999998</v>
      </c>
      <c r="R1037" s="33">
        <v>0</v>
      </c>
      <c r="S1037" s="33">
        <v>0</v>
      </c>
      <c r="T1037" s="33">
        <v>0</v>
      </c>
      <c r="U1037" s="33">
        <v>8.3119347799999996</v>
      </c>
      <c r="V1037" s="33">
        <v>0</v>
      </c>
      <c r="W1037" s="33">
        <v>0</v>
      </c>
      <c r="X1037" s="33">
        <v>6.7871163900000004</v>
      </c>
      <c r="Y1037" s="33">
        <v>0</v>
      </c>
      <c r="Z1037" s="33">
        <v>2.4421389200000001</v>
      </c>
      <c r="AA1037" s="33">
        <v>0</v>
      </c>
      <c r="AB1037" s="33">
        <v>7.0831074699999999</v>
      </c>
      <c r="AC1037" s="33">
        <v>0</v>
      </c>
      <c r="AD1037" s="33">
        <v>0</v>
      </c>
      <c r="AE1037" s="33">
        <v>0.52242843999999999</v>
      </c>
      <c r="AF1037" s="33">
        <v>0</v>
      </c>
      <c r="AG1037" s="33">
        <v>0</v>
      </c>
      <c r="AH1037" s="33">
        <v>0</v>
      </c>
      <c r="AI1037" s="33">
        <v>0</v>
      </c>
      <c r="AJ1037" s="33">
        <v>3.7069988</v>
      </c>
      <c r="AK1037" s="33">
        <v>0</v>
      </c>
    </row>
    <row r="1038" spans="1:37" x14ac:dyDescent="0.2">
      <c r="A1038" s="35" t="s">
        <v>33</v>
      </c>
      <c r="B1038" s="33">
        <v>20.213835589999999</v>
      </c>
      <c r="C1038" s="33">
        <v>8.5338912699999998</v>
      </c>
      <c r="D1038" s="33">
        <v>5.2559704600000003</v>
      </c>
      <c r="E1038" s="33">
        <v>10.093141470000001</v>
      </c>
      <c r="F1038" s="33">
        <v>5.3322299800000001</v>
      </c>
      <c r="G1038" s="33">
        <v>3.8941933899999999</v>
      </c>
      <c r="H1038" s="33">
        <v>21.610790999999999</v>
      </c>
      <c r="I1038" s="33">
        <v>6.73771188</v>
      </c>
      <c r="J1038" s="33">
        <v>17.448193669999998</v>
      </c>
      <c r="K1038" s="33">
        <v>1.50023683</v>
      </c>
      <c r="L1038" s="33">
        <v>0</v>
      </c>
      <c r="M1038" s="33">
        <v>12.88585335</v>
      </c>
      <c r="N1038" s="33">
        <v>2.29951193</v>
      </c>
      <c r="O1038" s="33">
        <v>0</v>
      </c>
      <c r="P1038" s="33">
        <v>7.5135881700000002</v>
      </c>
      <c r="Q1038" s="33">
        <v>6.5931785400000003</v>
      </c>
      <c r="R1038" s="33">
        <v>0</v>
      </c>
      <c r="S1038" s="33">
        <v>13.10239106</v>
      </c>
      <c r="T1038" s="33">
        <v>11.16372898</v>
      </c>
      <c r="U1038" s="33">
        <v>0</v>
      </c>
      <c r="V1038" s="33">
        <v>7.8363686000000001</v>
      </c>
      <c r="W1038" s="33">
        <v>0.99313775999999998</v>
      </c>
      <c r="X1038" s="33">
        <v>5.1883118899999996</v>
      </c>
      <c r="Y1038" s="33">
        <v>2.2832235500000002</v>
      </c>
      <c r="Z1038" s="33">
        <v>9.3377909399999997</v>
      </c>
      <c r="AA1038" s="33">
        <v>13.876587900000001</v>
      </c>
      <c r="AB1038" s="33">
        <v>12.254612</v>
      </c>
      <c r="AC1038" s="33">
        <v>11.73472552</v>
      </c>
      <c r="AD1038" s="33">
        <v>4.9879753400000002</v>
      </c>
      <c r="AE1038" s="33">
        <v>17.677170230000002</v>
      </c>
      <c r="AF1038" s="33">
        <v>0</v>
      </c>
      <c r="AG1038" s="33">
        <v>3.0005867099999999</v>
      </c>
      <c r="AH1038" s="33">
        <v>3.9211636900000002</v>
      </c>
      <c r="AI1038" s="33">
        <v>5.0254065099999998</v>
      </c>
      <c r="AJ1038" s="33">
        <v>0</v>
      </c>
      <c r="AK1038" s="33">
        <v>5.0738003899999997</v>
      </c>
    </row>
    <row r="1039" spans="1:37" x14ac:dyDescent="0.2">
      <c r="A1039" s="35" t="s">
        <v>34</v>
      </c>
      <c r="B1039" s="33">
        <v>84.654436959999998</v>
      </c>
      <c r="C1039" s="33">
        <v>46.03519051</v>
      </c>
      <c r="D1039" s="33">
        <v>26.00805033</v>
      </c>
      <c r="E1039" s="33">
        <v>24.64149557</v>
      </c>
      <c r="F1039" s="33">
        <v>48.583166900000002</v>
      </c>
      <c r="G1039" s="33">
        <v>36.64627952</v>
      </c>
      <c r="H1039" s="33">
        <v>34.392646569999997</v>
      </c>
      <c r="I1039" s="33">
        <v>55.342995309999999</v>
      </c>
      <c r="J1039" s="33">
        <v>34.263894020000002</v>
      </c>
      <c r="K1039" s="33">
        <v>42.644032680000002</v>
      </c>
      <c r="L1039" s="33">
        <v>31.353549399999999</v>
      </c>
      <c r="M1039" s="33">
        <v>79.764966340000001</v>
      </c>
      <c r="N1039" s="33">
        <v>20.68050805</v>
      </c>
      <c r="O1039" s="33">
        <v>16.051627539999998</v>
      </c>
      <c r="P1039" s="33">
        <v>40.30481245</v>
      </c>
      <c r="Q1039" s="33">
        <v>131.32100545</v>
      </c>
      <c r="R1039" s="33">
        <v>25.309165159999999</v>
      </c>
      <c r="S1039" s="33">
        <v>47.332002490000001</v>
      </c>
      <c r="T1039" s="33">
        <v>31.843414020000001</v>
      </c>
      <c r="U1039" s="33">
        <v>65.857768419999999</v>
      </c>
      <c r="V1039" s="33">
        <v>26.525749829999999</v>
      </c>
      <c r="W1039" s="33">
        <v>42.899284029999997</v>
      </c>
      <c r="X1039" s="33">
        <v>62.478047869999997</v>
      </c>
      <c r="Y1039" s="33">
        <v>71.327619420000005</v>
      </c>
      <c r="Z1039" s="33">
        <v>58.17112195</v>
      </c>
      <c r="AA1039" s="33">
        <v>27.167999890000001</v>
      </c>
      <c r="AB1039" s="33">
        <v>41.036448069999999</v>
      </c>
      <c r="AC1039" s="33">
        <v>25.927850039999999</v>
      </c>
      <c r="AD1039" s="33">
        <v>22.436046139999998</v>
      </c>
      <c r="AE1039" s="33">
        <v>26.94735227</v>
      </c>
      <c r="AF1039" s="33">
        <v>24.42451689</v>
      </c>
      <c r="AG1039" s="33">
        <v>30.21528546</v>
      </c>
      <c r="AH1039" s="33">
        <v>49.353205959999997</v>
      </c>
      <c r="AI1039" s="33">
        <v>26.119802360000001</v>
      </c>
      <c r="AJ1039" s="33">
        <v>62.026721379999998</v>
      </c>
      <c r="AK1039" s="33">
        <v>22.810658960000001</v>
      </c>
    </row>
    <row r="1040" spans="1:37" x14ac:dyDescent="0.2">
      <c r="A1040" s="35" t="s">
        <v>35</v>
      </c>
      <c r="B1040" s="33">
        <v>31.717030860000001</v>
      </c>
      <c r="C1040" s="33">
        <v>36.706392469999997</v>
      </c>
      <c r="D1040" s="33">
        <v>53.176805049999999</v>
      </c>
      <c r="E1040" s="33">
        <v>63.669215250000001</v>
      </c>
      <c r="F1040" s="33">
        <v>51.71964002</v>
      </c>
      <c r="G1040" s="33">
        <v>76.117518880000006</v>
      </c>
      <c r="H1040" s="33">
        <v>89.535603660000007</v>
      </c>
      <c r="I1040" s="33">
        <v>75.077379140000005</v>
      </c>
      <c r="J1040" s="33">
        <v>42.354816659999997</v>
      </c>
      <c r="K1040" s="33">
        <v>48.759517189999997</v>
      </c>
      <c r="L1040" s="33">
        <v>74.985846440000003</v>
      </c>
      <c r="M1040" s="33">
        <v>107.46295927</v>
      </c>
      <c r="N1040" s="33">
        <v>35.474515699999998</v>
      </c>
      <c r="O1040" s="33">
        <v>73.016605380000001</v>
      </c>
      <c r="P1040" s="33">
        <v>88.647838980000003</v>
      </c>
      <c r="Q1040" s="33">
        <v>61.13064147</v>
      </c>
      <c r="R1040" s="33">
        <v>75.453744479999997</v>
      </c>
      <c r="S1040" s="33">
        <v>56.165686710000003</v>
      </c>
      <c r="T1040" s="33">
        <v>42.671994339999998</v>
      </c>
      <c r="U1040" s="33">
        <v>0</v>
      </c>
      <c r="V1040" s="33">
        <v>61.314807829999999</v>
      </c>
      <c r="W1040" s="33">
        <v>49.6598428</v>
      </c>
      <c r="X1040" s="33">
        <v>71.311977929999998</v>
      </c>
      <c r="Y1040" s="33">
        <v>55.254913139999999</v>
      </c>
      <c r="Z1040" s="33">
        <v>65.324301829999996</v>
      </c>
      <c r="AA1040" s="33">
        <v>64.612868469999995</v>
      </c>
      <c r="AB1040" s="33">
        <v>33.364779609999999</v>
      </c>
      <c r="AC1040" s="33">
        <v>74.863790649999999</v>
      </c>
      <c r="AD1040" s="33">
        <v>27.396649910000001</v>
      </c>
      <c r="AE1040" s="33">
        <v>31.50134143</v>
      </c>
      <c r="AF1040" s="33">
        <v>68.843800139999999</v>
      </c>
      <c r="AG1040" s="33">
        <v>67.459013499999998</v>
      </c>
      <c r="AH1040" s="33">
        <v>57.776242410000002</v>
      </c>
      <c r="AI1040" s="33">
        <v>48.014307289999998</v>
      </c>
      <c r="AJ1040" s="33">
        <v>42.910696289999997</v>
      </c>
      <c r="AK1040" s="33">
        <v>61.678360980000001</v>
      </c>
    </row>
    <row r="1041" spans="1:37" x14ac:dyDescent="0.2">
      <c r="A1041" s="35" t="s">
        <v>36</v>
      </c>
      <c r="B1041" s="33">
        <v>2540.2095746800001</v>
      </c>
      <c r="C1041" s="33">
        <v>2568.2385112799998</v>
      </c>
      <c r="D1041" s="33">
        <v>2280.5600976199999</v>
      </c>
      <c r="E1041" s="33">
        <v>2569.54098256</v>
      </c>
      <c r="F1041" s="33">
        <v>2201.43564195</v>
      </c>
      <c r="G1041" s="33">
        <v>2440.2493128599999</v>
      </c>
      <c r="H1041" s="33">
        <v>2522.3149402700001</v>
      </c>
      <c r="I1041" s="33">
        <v>2353.4580904499999</v>
      </c>
      <c r="J1041" s="33">
        <v>2235.7284258999998</v>
      </c>
      <c r="K1041" s="33">
        <v>2671.9767404600002</v>
      </c>
      <c r="L1041" s="33">
        <v>2703.0586220700002</v>
      </c>
      <c r="M1041" s="33">
        <v>1764.71282879</v>
      </c>
      <c r="N1041" s="33">
        <v>2421.7480467400001</v>
      </c>
      <c r="O1041" s="33">
        <v>2261.5225506400002</v>
      </c>
      <c r="P1041" s="33">
        <v>2633.8010520500002</v>
      </c>
      <c r="Q1041" s="33">
        <v>2600.4253024099999</v>
      </c>
      <c r="R1041" s="33">
        <v>2024.0662161800001</v>
      </c>
      <c r="S1041" s="33">
        <v>2284.9566306500001</v>
      </c>
      <c r="T1041" s="33">
        <v>2584.8749963300002</v>
      </c>
      <c r="U1041" s="33">
        <v>2747.3923330100001</v>
      </c>
      <c r="V1041" s="33">
        <v>2527.3297042899999</v>
      </c>
      <c r="W1041" s="33">
        <v>2639.3293569399998</v>
      </c>
      <c r="X1041" s="33">
        <v>2434.7695309800001</v>
      </c>
      <c r="Y1041" s="33">
        <v>2466.1556878900001</v>
      </c>
      <c r="Z1041" s="33">
        <v>2131.0353720899998</v>
      </c>
      <c r="AA1041" s="33">
        <v>2586.97871334</v>
      </c>
      <c r="AB1041" s="33">
        <v>2352.9129819599998</v>
      </c>
      <c r="AC1041" s="33">
        <v>2726.6835997500002</v>
      </c>
      <c r="AD1041" s="33">
        <v>2251.744944</v>
      </c>
      <c r="AE1041" s="33">
        <v>2286.6513017000002</v>
      </c>
      <c r="AF1041" s="33">
        <v>2412.9181241400001</v>
      </c>
      <c r="AG1041" s="33">
        <v>2370.1464045600001</v>
      </c>
      <c r="AH1041" s="33">
        <v>2405.7998887499998</v>
      </c>
      <c r="AI1041" s="33">
        <v>2066.93707455</v>
      </c>
      <c r="AJ1041" s="33">
        <v>2665.1509973299999</v>
      </c>
      <c r="AK1041" s="33">
        <v>2446.2954223400002</v>
      </c>
    </row>
    <row r="1042" spans="1:37" x14ac:dyDescent="0.2">
      <c r="A1042" s="35" t="s">
        <v>37</v>
      </c>
      <c r="B1042" s="33">
        <v>2025.33169393</v>
      </c>
      <c r="C1042" s="33">
        <v>1611.18983914</v>
      </c>
      <c r="D1042" s="33">
        <v>2211.4747285100002</v>
      </c>
      <c r="E1042" s="33">
        <v>2260.04688261</v>
      </c>
      <c r="F1042" s="33">
        <v>2655.6540690299998</v>
      </c>
      <c r="G1042" s="33">
        <v>2417.7313939300002</v>
      </c>
      <c r="H1042" s="33">
        <v>2535.76103147</v>
      </c>
      <c r="I1042" s="33">
        <v>2602.5598248299998</v>
      </c>
      <c r="J1042" s="33">
        <v>2145.73151654</v>
      </c>
      <c r="K1042" s="33">
        <v>2228.2171030899999</v>
      </c>
      <c r="L1042" s="33">
        <v>2125.4268263700001</v>
      </c>
      <c r="M1042" s="33">
        <v>2082.3420299300001</v>
      </c>
      <c r="N1042" s="33">
        <v>2155.1042020999998</v>
      </c>
      <c r="O1042" s="33">
        <v>2273.0249053399998</v>
      </c>
      <c r="P1042" s="33">
        <v>2447.0711727500002</v>
      </c>
      <c r="Q1042" s="33">
        <v>2309.1643451899999</v>
      </c>
      <c r="R1042" s="33">
        <v>2531.2248346599999</v>
      </c>
      <c r="S1042" s="33">
        <v>2359.2120637500002</v>
      </c>
      <c r="T1042" s="33">
        <v>2305.0469353200001</v>
      </c>
      <c r="U1042" s="33">
        <v>2153.64669589</v>
      </c>
      <c r="V1042" s="33">
        <v>2218.18695041</v>
      </c>
      <c r="W1042" s="33">
        <v>2094.7939017600002</v>
      </c>
      <c r="X1042" s="33">
        <v>2395.2283272700001</v>
      </c>
      <c r="Y1042" s="33">
        <v>2211.3061723000001</v>
      </c>
      <c r="Z1042" s="33">
        <v>2435.1605927099999</v>
      </c>
      <c r="AA1042" s="33">
        <v>2364.9647759999998</v>
      </c>
      <c r="AB1042" s="33">
        <v>2343.3124668599999</v>
      </c>
      <c r="AC1042" s="33">
        <v>2179.2373895400001</v>
      </c>
      <c r="AD1042" s="33">
        <v>1741.7162532899999</v>
      </c>
      <c r="AE1042" s="33">
        <v>2229.0677405699998</v>
      </c>
      <c r="AF1042" s="33">
        <v>2576.9441649199998</v>
      </c>
      <c r="AG1042" s="33">
        <v>2718.32496717</v>
      </c>
      <c r="AH1042" s="33">
        <v>2704.29924936</v>
      </c>
      <c r="AI1042" s="33">
        <v>2872.0209298700001</v>
      </c>
      <c r="AJ1042" s="33">
        <v>2479.1148377700001</v>
      </c>
      <c r="AK1042" s="33">
        <v>2270.8163186100001</v>
      </c>
    </row>
    <row r="1043" spans="1:37" x14ac:dyDescent="0.2">
      <c r="A1043" s="35" t="s">
        <v>38</v>
      </c>
      <c r="B1043" s="33">
        <v>397.00314322000003</v>
      </c>
      <c r="C1043" s="33">
        <v>318.26370073999999</v>
      </c>
      <c r="D1043" s="33">
        <v>600.52512645000002</v>
      </c>
      <c r="E1043" s="33">
        <v>445.70551368000002</v>
      </c>
      <c r="F1043" s="33">
        <v>559.82200739999996</v>
      </c>
      <c r="G1043" s="33">
        <v>668.24819468999999</v>
      </c>
      <c r="H1043" s="33">
        <v>523.93996770000001</v>
      </c>
      <c r="I1043" s="33">
        <v>656.93118413000002</v>
      </c>
      <c r="J1043" s="33">
        <v>789.10550989000001</v>
      </c>
      <c r="K1043" s="33">
        <v>387.13817193</v>
      </c>
      <c r="L1043" s="33">
        <v>485.10671571</v>
      </c>
      <c r="M1043" s="33">
        <v>330.24667763000002</v>
      </c>
      <c r="N1043" s="33">
        <v>325.26940593</v>
      </c>
      <c r="O1043" s="33">
        <v>646.35754928999995</v>
      </c>
      <c r="P1043" s="33">
        <v>796.03199425000003</v>
      </c>
      <c r="Q1043" s="33">
        <v>535.77983362999998</v>
      </c>
      <c r="R1043" s="33">
        <v>516.17718723999997</v>
      </c>
      <c r="S1043" s="33">
        <v>783.60174070000005</v>
      </c>
      <c r="T1043" s="33">
        <v>547.50129274999995</v>
      </c>
      <c r="U1043" s="33">
        <v>587.12277275999998</v>
      </c>
      <c r="V1043" s="33">
        <v>451.39235113000001</v>
      </c>
      <c r="W1043" s="33">
        <v>669.60383009999998</v>
      </c>
      <c r="X1043" s="33">
        <v>752.65065092999998</v>
      </c>
      <c r="Y1043" s="33">
        <v>846.56055764999996</v>
      </c>
      <c r="Z1043" s="33">
        <v>452.29315274999999</v>
      </c>
      <c r="AA1043" s="33">
        <v>456.35890317000002</v>
      </c>
      <c r="AB1043" s="33">
        <v>557.48447229999999</v>
      </c>
      <c r="AC1043" s="33">
        <v>328.84729256999998</v>
      </c>
      <c r="AD1043" s="33">
        <v>539.04686482</v>
      </c>
      <c r="AE1043" s="33">
        <v>566.07682862000001</v>
      </c>
      <c r="AF1043" s="33">
        <v>525.70552484999996</v>
      </c>
      <c r="AG1043" s="33">
        <v>500.41330386999999</v>
      </c>
      <c r="AH1043" s="33">
        <v>441.06684868000002</v>
      </c>
      <c r="AI1043" s="33">
        <v>441.16562481</v>
      </c>
      <c r="AJ1043" s="33">
        <v>832.46066589999998</v>
      </c>
      <c r="AK1043" s="33">
        <v>735.00545819000001</v>
      </c>
    </row>
    <row r="1044" spans="1:37" x14ac:dyDescent="0.2">
      <c r="A1044" s="35" t="s">
        <v>39</v>
      </c>
      <c r="B1044" s="33">
        <v>479.81863708999998</v>
      </c>
      <c r="C1044" s="33">
        <v>918.85272769000005</v>
      </c>
      <c r="D1044" s="33">
        <v>1018.1375018700001</v>
      </c>
      <c r="E1044" s="33">
        <v>634.18677910999997</v>
      </c>
      <c r="F1044" s="33">
        <v>739.97475473999998</v>
      </c>
      <c r="G1044" s="33">
        <v>943.03562979000003</v>
      </c>
      <c r="H1044" s="33">
        <v>754.64551008000001</v>
      </c>
      <c r="I1044" s="33">
        <v>847.40698078000003</v>
      </c>
      <c r="J1044" s="33">
        <v>1245.07719653</v>
      </c>
      <c r="K1044" s="33">
        <v>475.25404252999999</v>
      </c>
      <c r="L1044" s="33">
        <v>798.42043148000005</v>
      </c>
      <c r="M1044" s="33">
        <v>779.85338047000005</v>
      </c>
      <c r="N1044" s="33">
        <v>665.93838001999995</v>
      </c>
      <c r="O1044" s="33">
        <v>693.72885525000004</v>
      </c>
      <c r="P1044" s="33">
        <v>1064.1248756099999</v>
      </c>
      <c r="Q1044" s="33">
        <v>1062.31642889</v>
      </c>
      <c r="R1044" s="33">
        <v>972.48321425999995</v>
      </c>
      <c r="S1044" s="33">
        <v>875.46775476000005</v>
      </c>
      <c r="T1044" s="33">
        <v>695.73384392000003</v>
      </c>
      <c r="U1044" s="33">
        <v>754.13922694999997</v>
      </c>
      <c r="V1044" s="33">
        <v>778.63228350999998</v>
      </c>
      <c r="W1044" s="33">
        <v>817.66164402000004</v>
      </c>
      <c r="X1044" s="33">
        <v>682.6673978</v>
      </c>
      <c r="Y1044" s="33">
        <v>1009.12858049</v>
      </c>
      <c r="Z1044" s="33">
        <v>983.99148868999998</v>
      </c>
      <c r="AA1044" s="33">
        <v>791.16275304999999</v>
      </c>
      <c r="AB1044" s="33">
        <v>916.38081939000006</v>
      </c>
      <c r="AC1044" s="33">
        <v>708.90683220000005</v>
      </c>
      <c r="AD1044" s="33">
        <v>1016.0886669499999</v>
      </c>
      <c r="AE1044" s="33">
        <v>700.62142322</v>
      </c>
      <c r="AF1044" s="33">
        <v>572.78587684000001</v>
      </c>
      <c r="AG1044" s="33">
        <v>1105.9629508</v>
      </c>
      <c r="AH1044" s="33">
        <v>1032.5818787400001</v>
      </c>
      <c r="AI1044" s="33">
        <v>1088.6180264</v>
      </c>
      <c r="AJ1044" s="33">
        <v>572.75234541999998</v>
      </c>
      <c r="AK1044" s="33">
        <v>1277.64396779</v>
      </c>
    </row>
    <row r="1045" spans="1:37" x14ac:dyDescent="0.2">
      <c r="A1045" s="35" t="s">
        <v>40</v>
      </c>
      <c r="B1045" s="33">
        <v>155.17146097</v>
      </c>
      <c r="C1045" s="33">
        <v>385.39072857000002</v>
      </c>
      <c r="D1045" s="33">
        <v>217.59932784</v>
      </c>
      <c r="E1045" s="33">
        <v>161.65123065</v>
      </c>
      <c r="F1045" s="33">
        <v>429.42319631999999</v>
      </c>
      <c r="G1045" s="33">
        <v>276.67288679000001</v>
      </c>
      <c r="H1045" s="33">
        <v>245.26638958999999</v>
      </c>
      <c r="I1045" s="33">
        <v>298.42399207</v>
      </c>
      <c r="J1045" s="33">
        <v>424.00265030000003</v>
      </c>
      <c r="K1045" s="33">
        <v>335.52420260000002</v>
      </c>
      <c r="L1045" s="33">
        <v>232.69249829</v>
      </c>
      <c r="M1045" s="33">
        <v>409.85311492</v>
      </c>
      <c r="N1045" s="33">
        <v>289.25913788999998</v>
      </c>
      <c r="O1045" s="33">
        <v>270.48347292</v>
      </c>
      <c r="P1045" s="33">
        <v>462.30200385000001</v>
      </c>
      <c r="Q1045" s="33">
        <v>374.20230896999999</v>
      </c>
      <c r="R1045" s="33">
        <v>299.91576485000002</v>
      </c>
      <c r="S1045" s="33">
        <v>266.45707148000002</v>
      </c>
      <c r="T1045" s="33">
        <v>187.83196108999999</v>
      </c>
      <c r="U1045" s="33">
        <v>269.98254666999998</v>
      </c>
      <c r="V1045" s="33">
        <v>415.15082088999998</v>
      </c>
      <c r="W1045" s="33">
        <v>173.38927294000001</v>
      </c>
      <c r="X1045" s="33">
        <v>211.01561573999999</v>
      </c>
      <c r="Y1045" s="33">
        <v>373.52053488000001</v>
      </c>
      <c r="Z1045" s="33">
        <v>562.85023951999995</v>
      </c>
      <c r="AA1045" s="33">
        <v>362.26690895000002</v>
      </c>
      <c r="AB1045" s="33">
        <v>399.67513542</v>
      </c>
      <c r="AC1045" s="33">
        <v>234.97395675000001</v>
      </c>
      <c r="AD1045" s="33">
        <v>319.67050824</v>
      </c>
      <c r="AE1045" s="33">
        <v>257.27056189000001</v>
      </c>
      <c r="AF1045" s="33">
        <v>366.60719462999998</v>
      </c>
      <c r="AG1045" s="33">
        <v>183.77072894</v>
      </c>
      <c r="AH1045" s="33">
        <v>373.49421107000001</v>
      </c>
      <c r="AI1045" s="33">
        <v>393.89859847999998</v>
      </c>
      <c r="AJ1045" s="33">
        <v>283.45258502000001</v>
      </c>
      <c r="AK1045" s="33">
        <v>474.00051989000002</v>
      </c>
    </row>
    <row r="1046" spans="1:37" x14ac:dyDescent="0.2">
      <c r="A1046" s="35" t="s">
        <v>41</v>
      </c>
      <c r="B1046" s="33">
        <v>96.025315169999999</v>
      </c>
      <c r="C1046" s="33">
        <v>31.047023079999999</v>
      </c>
      <c r="D1046" s="33">
        <v>72.696177199999994</v>
      </c>
      <c r="E1046" s="33">
        <v>190.74594905000001</v>
      </c>
      <c r="F1046" s="33">
        <v>270.64828110000002</v>
      </c>
      <c r="G1046" s="33">
        <v>125.41383181</v>
      </c>
      <c r="H1046" s="33">
        <v>161.9519354</v>
      </c>
      <c r="I1046" s="33">
        <v>160.96896953000001</v>
      </c>
      <c r="J1046" s="33">
        <v>154.53854582</v>
      </c>
      <c r="K1046" s="33">
        <v>41.664241500000003</v>
      </c>
      <c r="L1046" s="33">
        <v>123.97662269999999</v>
      </c>
      <c r="M1046" s="33">
        <v>65.020022699999998</v>
      </c>
      <c r="N1046" s="33">
        <v>183.92541645</v>
      </c>
      <c r="O1046" s="33">
        <v>221.87834414</v>
      </c>
      <c r="P1046" s="33">
        <v>156.87334769</v>
      </c>
      <c r="Q1046" s="33">
        <v>133.41893879</v>
      </c>
      <c r="R1046" s="33">
        <v>335.62974852000002</v>
      </c>
      <c r="S1046" s="33">
        <v>63.110153230000002</v>
      </c>
      <c r="T1046" s="33">
        <v>88.691547619999994</v>
      </c>
      <c r="U1046" s="33">
        <v>85.712617730000005</v>
      </c>
      <c r="V1046" s="33">
        <v>41.11946751</v>
      </c>
      <c r="W1046" s="33">
        <v>115.10561937</v>
      </c>
      <c r="X1046" s="33">
        <v>139.66111728000001</v>
      </c>
      <c r="Y1046" s="33">
        <v>112.47656972999999</v>
      </c>
      <c r="Z1046" s="33">
        <v>116.24190512</v>
      </c>
      <c r="AA1046" s="33">
        <v>199.49958344999999</v>
      </c>
      <c r="AB1046" s="33">
        <v>214.52875277000001</v>
      </c>
      <c r="AC1046" s="33">
        <v>140.66003448999999</v>
      </c>
      <c r="AD1046" s="33">
        <v>0</v>
      </c>
      <c r="AE1046" s="33">
        <v>124.84432018</v>
      </c>
      <c r="AF1046" s="33">
        <v>103.30073579</v>
      </c>
      <c r="AG1046" s="33">
        <v>144.9369787</v>
      </c>
      <c r="AH1046" s="33">
        <v>168.46230285999999</v>
      </c>
      <c r="AI1046" s="33">
        <v>174.32182868000001</v>
      </c>
      <c r="AJ1046" s="33">
        <v>150.81800677000001</v>
      </c>
      <c r="AK1046" s="33">
        <v>144.86590093999999</v>
      </c>
    </row>
    <row r="1047" spans="1:37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</row>
    <row r="1048" spans="1:37" x14ac:dyDescent="0.2">
      <c r="A1048" s="34" t="s">
        <v>31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</row>
    <row r="1049" spans="1:37" x14ac:dyDescent="0.2">
      <c r="A1049" s="35" t="s">
        <v>30</v>
      </c>
      <c r="B1049" s="33">
        <v>8.3769669899999997</v>
      </c>
      <c r="C1049" s="33">
        <v>16.890183149999999</v>
      </c>
      <c r="D1049" s="33">
        <v>0</v>
      </c>
      <c r="E1049" s="33">
        <v>3.0729778699999999</v>
      </c>
      <c r="F1049" s="33">
        <v>0</v>
      </c>
      <c r="G1049" s="33">
        <v>0</v>
      </c>
      <c r="H1049" s="33">
        <v>0.75161865999999999</v>
      </c>
      <c r="I1049" s="33">
        <v>0</v>
      </c>
      <c r="J1049" s="33">
        <v>4.3443564500000003</v>
      </c>
      <c r="K1049" s="33">
        <v>3.51021239</v>
      </c>
      <c r="L1049" s="33">
        <v>13.96493319</v>
      </c>
      <c r="M1049" s="33">
        <v>14.28127653</v>
      </c>
      <c r="N1049" s="33">
        <v>4.5846358900000004</v>
      </c>
      <c r="O1049" s="33">
        <v>6.6435123799999998</v>
      </c>
      <c r="P1049" s="33">
        <v>0</v>
      </c>
      <c r="Q1049" s="33">
        <v>0</v>
      </c>
      <c r="R1049" s="33">
        <v>5.6570845299999997</v>
      </c>
      <c r="S1049" s="33">
        <v>3.8467875600000001</v>
      </c>
      <c r="T1049" s="33">
        <v>5.1806359300000002</v>
      </c>
      <c r="U1049" s="33">
        <v>13.79475527</v>
      </c>
      <c r="V1049" s="33">
        <v>4.0849783400000002</v>
      </c>
      <c r="W1049" s="33">
        <v>0</v>
      </c>
      <c r="X1049" s="33">
        <v>0</v>
      </c>
      <c r="Y1049" s="33">
        <v>1.6935243099999999</v>
      </c>
      <c r="Z1049" s="33">
        <v>0</v>
      </c>
      <c r="AA1049" s="33">
        <v>2.5518692399999998</v>
      </c>
      <c r="AB1049" s="33">
        <v>4.0313734300000004</v>
      </c>
      <c r="AC1049" s="33">
        <v>14.24278771</v>
      </c>
      <c r="AD1049" s="33">
        <v>3.1506792199999998</v>
      </c>
      <c r="AE1049" s="33">
        <v>0</v>
      </c>
      <c r="AF1049" s="33">
        <v>12.13360057</v>
      </c>
      <c r="AG1049" s="33">
        <v>7.4921148400000002</v>
      </c>
      <c r="AH1049" s="33">
        <v>0</v>
      </c>
      <c r="AI1049" s="33">
        <v>2.6428130200000002</v>
      </c>
      <c r="AJ1049" s="33">
        <v>0</v>
      </c>
      <c r="AK1049" s="33">
        <v>4.7353474200000001</v>
      </c>
    </row>
    <row r="1050" spans="1:37" x14ac:dyDescent="0.2">
      <c r="A1050" s="35" t="s">
        <v>33</v>
      </c>
      <c r="B1050" s="33">
        <v>17.1746832</v>
      </c>
      <c r="C1050" s="33">
        <v>16.699507950000001</v>
      </c>
      <c r="D1050" s="33">
        <v>0</v>
      </c>
      <c r="E1050" s="33">
        <v>10.01971908</v>
      </c>
      <c r="F1050" s="33">
        <v>13.162003029999999</v>
      </c>
      <c r="G1050" s="33">
        <v>0</v>
      </c>
      <c r="H1050" s="33">
        <v>6.6879200699999997</v>
      </c>
      <c r="I1050" s="33">
        <v>0</v>
      </c>
      <c r="J1050" s="33">
        <v>1.2005452700000001</v>
      </c>
      <c r="K1050" s="33">
        <v>0</v>
      </c>
      <c r="L1050" s="33">
        <v>5.7040686899999997</v>
      </c>
      <c r="M1050" s="33">
        <v>27.804286919999999</v>
      </c>
      <c r="N1050" s="33">
        <v>11.214228779999999</v>
      </c>
      <c r="O1050" s="33">
        <v>0</v>
      </c>
      <c r="P1050" s="33">
        <v>1.87883054</v>
      </c>
      <c r="Q1050" s="33">
        <v>3.7770941699999998</v>
      </c>
      <c r="R1050" s="33">
        <v>4.6185098399999998</v>
      </c>
      <c r="S1050" s="33">
        <v>12.78228798</v>
      </c>
      <c r="T1050" s="33">
        <v>0</v>
      </c>
      <c r="U1050" s="33">
        <v>21.396566360000001</v>
      </c>
      <c r="V1050" s="33">
        <v>8.1532961099999994</v>
      </c>
      <c r="W1050" s="33">
        <v>0</v>
      </c>
      <c r="X1050" s="33">
        <v>9.1954601100000009</v>
      </c>
      <c r="Y1050" s="33">
        <v>15.28806962</v>
      </c>
      <c r="Z1050" s="33">
        <v>19.44276065</v>
      </c>
      <c r="AA1050" s="33">
        <v>9.1907971199999992</v>
      </c>
      <c r="AB1050" s="33">
        <v>2.4769591599999998</v>
      </c>
      <c r="AC1050" s="33">
        <v>0</v>
      </c>
      <c r="AD1050" s="33">
        <v>8.65479968</v>
      </c>
      <c r="AE1050" s="33">
        <v>0</v>
      </c>
      <c r="AF1050" s="33">
        <v>0</v>
      </c>
      <c r="AG1050" s="33">
        <v>0</v>
      </c>
      <c r="AH1050" s="33">
        <v>19.535695929999999</v>
      </c>
      <c r="AI1050" s="33">
        <v>5.1846608300000003</v>
      </c>
      <c r="AJ1050" s="33">
        <v>4.5987314100000001</v>
      </c>
      <c r="AK1050" s="33">
        <v>14.06376395</v>
      </c>
    </row>
    <row r="1051" spans="1:37" x14ac:dyDescent="0.2">
      <c r="A1051" s="35" t="s">
        <v>34</v>
      </c>
      <c r="B1051" s="33">
        <v>68.489230340000006</v>
      </c>
      <c r="C1051" s="33">
        <v>49.66410819</v>
      </c>
      <c r="D1051" s="33">
        <v>86.734495159999994</v>
      </c>
      <c r="E1051" s="33">
        <v>59.117107990000001</v>
      </c>
      <c r="F1051" s="33">
        <v>27.7129029</v>
      </c>
      <c r="G1051" s="33">
        <v>20.55481713</v>
      </c>
      <c r="H1051" s="33">
        <v>25.40821262</v>
      </c>
      <c r="I1051" s="33">
        <v>59.406938279999999</v>
      </c>
      <c r="J1051" s="33">
        <v>14.43383579</v>
      </c>
      <c r="K1051" s="33">
        <v>29.603698730000001</v>
      </c>
      <c r="L1051" s="33">
        <v>57.307285520000001</v>
      </c>
      <c r="M1051" s="33">
        <v>39.403827489999998</v>
      </c>
      <c r="N1051" s="33">
        <v>67.380463840000004</v>
      </c>
      <c r="O1051" s="33">
        <v>68.840551529999999</v>
      </c>
      <c r="P1051" s="33">
        <v>62.314776430000002</v>
      </c>
      <c r="Q1051" s="33">
        <v>37.160016030000001</v>
      </c>
      <c r="R1051" s="33">
        <v>88.528974959999999</v>
      </c>
      <c r="S1051" s="33">
        <v>78.407451129999998</v>
      </c>
      <c r="T1051" s="33">
        <v>34.257314209999997</v>
      </c>
      <c r="U1051" s="33">
        <v>98.364641730000002</v>
      </c>
      <c r="V1051" s="33">
        <v>68.437925039999996</v>
      </c>
      <c r="W1051" s="33">
        <v>31.53024533</v>
      </c>
      <c r="X1051" s="33">
        <v>65.358088359999996</v>
      </c>
      <c r="Y1051" s="33">
        <v>40.968007710000002</v>
      </c>
      <c r="Z1051" s="33">
        <v>12.347003730000001</v>
      </c>
      <c r="AA1051" s="33">
        <v>40.3503568</v>
      </c>
      <c r="AB1051" s="33">
        <v>38.283965080000002</v>
      </c>
      <c r="AC1051" s="33">
        <v>63.939473300000003</v>
      </c>
      <c r="AD1051" s="33">
        <v>41.919399140000003</v>
      </c>
      <c r="AE1051" s="33">
        <v>27.128103370000002</v>
      </c>
      <c r="AF1051" s="33">
        <v>62.840498840000002</v>
      </c>
      <c r="AG1051" s="33">
        <v>63.382559450000002</v>
      </c>
      <c r="AH1051" s="33">
        <v>36.406787559999998</v>
      </c>
      <c r="AI1051" s="33">
        <v>85.595014000000006</v>
      </c>
      <c r="AJ1051" s="33">
        <v>69.894936200000004</v>
      </c>
      <c r="AK1051" s="33">
        <v>19.95472938</v>
      </c>
    </row>
    <row r="1052" spans="1:37" x14ac:dyDescent="0.2">
      <c r="A1052" s="35" t="s">
        <v>35</v>
      </c>
      <c r="B1052" s="33">
        <v>229.97322208</v>
      </c>
      <c r="C1052" s="33">
        <v>116.69541854000001</v>
      </c>
      <c r="D1052" s="33">
        <v>159.34012097999999</v>
      </c>
      <c r="E1052" s="33">
        <v>57.680847929999999</v>
      </c>
      <c r="F1052" s="33">
        <v>244.00047695000001</v>
      </c>
      <c r="G1052" s="33">
        <v>94.687505880000003</v>
      </c>
      <c r="H1052" s="33">
        <v>55.875159179999997</v>
      </c>
      <c r="I1052" s="33">
        <v>131.38104654</v>
      </c>
      <c r="J1052" s="33">
        <v>64.622477329999995</v>
      </c>
      <c r="K1052" s="33">
        <v>72.81063675</v>
      </c>
      <c r="L1052" s="33">
        <v>145.64864718999999</v>
      </c>
      <c r="M1052" s="33">
        <v>154.43740488</v>
      </c>
      <c r="N1052" s="33">
        <v>112.38055927000001</v>
      </c>
      <c r="O1052" s="33">
        <v>84.546435759999994</v>
      </c>
      <c r="P1052" s="33">
        <v>89.476693030000007</v>
      </c>
      <c r="Q1052" s="33">
        <v>92.056149980000001</v>
      </c>
      <c r="R1052" s="33">
        <v>148.93410829000001</v>
      </c>
      <c r="S1052" s="33">
        <v>85.249482270000001</v>
      </c>
      <c r="T1052" s="33">
        <v>126.70458800999999</v>
      </c>
      <c r="U1052" s="33">
        <v>207.76338419999999</v>
      </c>
      <c r="V1052" s="33">
        <v>110.6749123</v>
      </c>
      <c r="W1052" s="33">
        <v>154.48854765999999</v>
      </c>
      <c r="X1052" s="33">
        <v>98.484756189999999</v>
      </c>
      <c r="Y1052" s="33">
        <v>108.55251500999999</v>
      </c>
      <c r="Z1052" s="33">
        <v>51.60951171</v>
      </c>
      <c r="AA1052" s="33">
        <v>121.47164796</v>
      </c>
      <c r="AB1052" s="33">
        <v>133.32174945</v>
      </c>
      <c r="AC1052" s="33">
        <v>128.88542483000001</v>
      </c>
      <c r="AD1052" s="33">
        <v>135.86494332000001</v>
      </c>
      <c r="AE1052" s="33">
        <v>167.31485502000001</v>
      </c>
      <c r="AF1052" s="33">
        <v>105.43323277</v>
      </c>
      <c r="AG1052" s="33">
        <v>246.61379335999999</v>
      </c>
      <c r="AH1052" s="33">
        <v>71.411047019999998</v>
      </c>
      <c r="AI1052" s="33">
        <v>94.190305510000002</v>
      </c>
      <c r="AJ1052" s="33">
        <v>101.19655973</v>
      </c>
      <c r="AK1052" s="33">
        <v>80.735728080000001</v>
      </c>
    </row>
    <row r="1053" spans="1:37" x14ac:dyDescent="0.2">
      <c r="A1053" s="35" t="s">
        <v>36</v>
      </c>
      <c r="B1053" s="33">
        <v>7711.6291505299996</v>
      </c>
      <c r="C1053" s="33">
        <v>6916.9329969199998</v>
      </c>
      <c r="D1053" s="33">
        <v>5835.7436112799996</v>
      </c>
      <c r="E1053" s="33">
        <v>5652.2726062299998</v>
      </c>
      <c r="F1053" s="33">
        <v>5244.8830075899996</v>
      </c>
      <c r="G1053" s="33">
        <v>4828.2024435800004</v>
      </c>
      <c r="H1053" s="33">
        <v>4569.5503357999996</v>
      </c>
      <c r="I1053" s="33">
        <v>5042.6440337900003</v>
      </c>
      <c r="J1053" s="33">
        <v>4260.9339263499996</v>
      </c>
      <c r="K1053" s="33">
        <v>6997.7291523900003</v>
      </c>
      <c r="L1053" s="33">
        <v>6650.1480088899998</v>
      </c>
      <c r="M1053" s="33">
        <v>6357.9469743099999</v>
      </c>
      <c r="N1053" s="33">
        <v>6010.9526599299998</v>
      </c>
      <c r="O1053" s="33">
        <v>5204.0989126100003</v>
      </c>
      <c r="P1053" s="33">
        <v>4981.0297374700003</v>
      </c>
      <c r="Q1053" s="33">
        <v>4995.7580629000004</v>
      </c>
      <c r="R1053" s="33">
        <v>4439.7451834599997</v>
      </c>
      <c r="S1053" s="33">
        <v>3855.01521564</v>
      </c>
      <c r="T1053" s="33">
        <v>7143.7469660699999</v>
      </c>
      <c r="U1053" s="33">
        <v>6832.4742391500004</v>
      </c>
      <c r="V1053" s="33">
        <v>5975.5369859100001</v>
      </c>
      <c r="W1053" s="33">
        <v>5982.6010612600003</v>
      </c>
      <c r="X1053" s="33">
        <v>5314.2269497799998</v>
      </c>
      <c r="Y1053" s="33">
        <v>5161.4513380199996</v>
      </c>
      <c r="Z1053" s="33">
        <v>4766.50195007</v>
      </c>
      <c r="AA1053" s="33">
        <v>4722.5140523199998</v>
      </c>
      <c r="AB1053" s="33">
        <v>4264.1078520800002</v>
      </c>
      <c r="AC1053" s="33">
        <v>6896.0952520000001</v>
      </c>
      <c r="AD1053" s="33">
        <v>6709.2449842599999</v>
      </c>
      <c r="AE1053" s="33">
        <v>5925.4787439700003</v>
      </c>
      <c r="AF1053" s="33">
        <v>5081.0895871299999</v>
      </c>
      <c r="AG1053" s="33">
        <v>5669.8054517099999</v>
      </c>
      <c r="AH1053" s="33">
        <v>4403.2400113599997</v>
      </c>
      <c r="AI1053" s="33">
        <v>4730.2213637200002</v>
      </c>
      <c r="AJ1053" s="33">
        <v>4477.70363868</v>
      </c>
      <c r="AK1053" s="33">
        <v>4845.6455053999998</v>
      </c>
    </row>
    <row r="1054" spans="1:37" x14ac:dyDescent="0.2">
      <c r="A1054" s="35" t="s">
        <v>37</v>
      </c>
      <c r="B1054" s="33">
        <v>6494.3926150099996</v>
      </c>
      <c r="C1054" s="33">
        <v>6220.92224532</v>
      </c>
      <c r="D1054" s="33">
        <v>6576.3546345499999</v>
      </c>
      <c r="E1054" s="33">
        <v>5634.3058085299999</v>
      </c>
      <c r="F1054" s="33">
        <v>5455.3553812999999</v>
      </c>
      <c r="G1054" s="33">
        <v>5165.9850340499997</v>
      </c>
      <c r="H1054" s="33">
        <v>4963.02481833</v>
      </c>
      <c r="I1054" s="33">
        <v>5486.1297649199996</v>
      </c>
      <c r="J1054" s="33">
        <v>5321.3835755600003</v>
      </c>
      <c r="K1054" s="33">
        <v>7486.5550182099996</v>
      </c>
      <c r="L1054" s="33">
        <v>7075.1610486099999</v>
      </c>
      <c r="M1054" s="33">
        <v>6444.3446986199997</v>
      </c>
      <c r="N1054" s="33">
        <v>6300.7144580000004</v>
      </c>
      <c r="O1054" s="33">
        <v>5379.7766077200004</v>
      </c>
      <c r="P1054" s="33">
        <v>5955.43661084</v>
      </c>
      <c r="Q1054" s="33">
        <v>5397.5124208500001</v>
      </c>
      <c r="R1054" s="33">
        <v>5489.7967477900002</v>
      </c>
      <c r="S1054" s="33">
        <v>4957.8861153300004</v>
      </c>
      <c r="T1054" s="33">
        <v>6968.3155999299997</v>
      </c>
      <c r="U1054" s="33">
        <v>6491.7964827400001</v>
      </c>
      <c r="V1054" s="33">
        <v>6215.2407599799999</v>
      </c>
      <c r="W1054" s="33">
        <v>5900.6090715399996</v>
      </c>
      <c r="X1054" s="33">
        <v>5998.9002564299999</v>
      </c>
      <c r="Y1054" s="33">
        <v>5578.01440809</v>
      </c>
      <c r="Z1054" s="33">
        <v>6001.3025498999996</v>
      </c>
      <c r="AA1054" s="33">
        <v>5097.1052841600003</v>
      </c>
      <c r="AB1054" s="33">
        <v>5287.5683040900003</v>
      </c>
      <c r="AC1054" s="33">
        <v>6444.0680359300004</v>
      </c>
      <c r="AD1054" s="33">
        <v>6350.0494306500004</v>
      </c>
      <c r="AE1054" s="33">
        <v>6508.5238018099999</v>
      </c>
      <c r="AF1054" s="33">
        <v>5178.9062751499996</v>
      </c>
      <c r="AG1054" s="33">
        <v>5063.1416096800003</v>
      </c>
      <c r="AH1054" s="33">
        <v>5226.9182964399997</v>
      </c>
      <c r="AI1054" s="33">
        <v>5485.3675396899998</v>
      </c>
      <c r="AJ1054" s="33">
        <v>5069.9994377000003</v>
      </c>
      <c r="AK1054" s="33">
        <v>4847.7046959899999</v>
      </c>
    </row>
    <row r="1055" spans="1:37" x14ac:dyDescent="0.2">
      <c r="A1055" s="35" t="s">
        <v>38</v>
      </c>
      <c r="B1055" s="33">
        <v>1444.0263639499999</v>
      </c>
      <c r="C1055" s="33">
        <v>949.46858437000003</v>
      </c>
      <c r="D1055" s="33">
        <v>1030.39779174</v>
      </c>
      <c r="E1055" s="33">
        <v>1599.9231806</v>
      </c>
      <c r="F1055" s="33">
        <v>1138.3228970099999</v>
      </c>
      <c r="G1055" s="33">
        <v>1621.8191928000001</v>
      </c>
      <c r="H1055" s="33">
        <v>1399.2941177099999</v>
      </c>
      <c r="I1055" s="33">
        <v>1853.1846544499999</v>
      </c>
      <c r="J1055" s="33">
        <v>1550.00105263</v>
      </c>
      <c r="K1055" s="33">
        <v>1661.31014858</v>
      </c>
      <c r="L1055" s="33">
        <v>1199.35770641</v>
      </c>
      <c r="M1055" s="33">
        <v>912.09563804000004</v>
      </c>
      <c r="N1055" s="33">
        <v>1939.6408636599999</v>
      </c>
      <c r="O1055" s="33">
        <v>1436.5259600300001</v>
      </c>
      <c r="P1055" s="33">
        <v>1453.4293277199999</v>
      </c>
      <c r="Q1055" s="33">
        <v>1420.0783376100001</v>
      </c>
      <c r="R1055" s="33">
        <v>1621.42568841</v>
      </c>
      <c r="S1055" s="33">
        <v>1423.8807560099999</v>
      </c>
      <c r="T1055" s="33">
        <v>1490.4303611099999</v>
      </c>
      <c r="U1055" s="33">
        <v>1282.0486443100001</v>
      </c>
      <c r="V1055" s="33">
        <v>1110.4211243899999</v>
      </c>
      <c r="W1055" s="33">
        <v>1642.40653243</v>
      </c>
      <c r="X1055" s="33">
        <v>1488.06295243</v>
      </c>
      <c r="Y1055" s="33">
        <v>1649.8630364099999</v>
      </c>
      <c r="Z1055" s="33">
        <v>1866.3203165899999</v>
      </c>
      <c r="AA1055" s="33">
        <v>1640.0418328600001</v>
      </c>
      <c r="AB1055" s="33">
        <v>1473.9684693199999</v>
      </c>
      <c r="AC1055" s="33">
        <v>1236.07463235</v>
      </c>
      <c r="AD1055" s="33">
        <v>1105.4276558900001</v>
      </c>
      <c r="AE1055" s="33">
        <v>1494.70824249</v>
      </c>
      <c r="AF1055" s="33">
        <v>1630.3847628399999</v>
      </c>
      <c r="AG1055" s="33">
        <v>1447.3470364</v>
      </c>
      <c r="AH1055" s="33">
        <v>1333.0573324899999</v>
      </c>
      <c r="AI1055" s="33">
        <v>1159.2030125599999</v>
      </c>
      <c r="AJ1055" s="33">
        <v>1563.92577493</v>
      </c>
      <c r="AK1055" s="33">
        <v>1608.07237295</v>
      </c>
    </row>
    <row r="1056" spans="1:37" x14ac:dyDescent="0.2">
      <c r="A1056" s="35" t="s">
        <v>39</v>
      </c>
      <c r="B1056" s="33">
        <v>2139.6140377400002</v>
      </c>
      <c r="C1056" s="33">
        <v>2276.3016314800002</v>
      </c>
      <c r="D1056" s="33">
        <v>1756.0075710900001</v>
      </c>
      <c r="E1056" s="33">
        <v>1892.5328795099999</v>
      </c>
      <c r="F1056" s="33">
        <v>1909.5505372600001</v>
      </c>
      <c r="G1056" s="33">
        <v>1718.3899134000001</v>
      </c>
      <c r="H1056" s="33">
        <v>2376.8849942299998</v>
      </c>
      <c r="I1056" s="33">
        <v>2047.32316079</v>
      </c>
      <c r="J1056" s="33">
        <v>2387.7537190799999</v>
      </c>
      <c r="K1056" s="33">
        <v>1738.31340314</v>
      </c>
      <c r="L1056" s="33">
        <v>2454.6594186500001</v>
      </c>
      <c r="M1056" s="33">
        <v>2015.7154333599999</v>
      </c>
      <c r="N1056" s="33">
        <v>1875.4667039200001</v>
      </c>
      <c r="O1056" s="33">
        <v>1965.0496798199999</v>
      </c>
      <c r="P1056" s="33">
        <v>1920.4152304199999</v>
      </c>
      <c r="Q1056" s="33">
        <v>2185.8039178399999</v>
      </c>
      <c r="R1056" s="33">
        <v>1878.1438012799999</v>
      </c>
      <c r="S1056" s="33">
        <v>2094.6083602200001</v>
      </c>
      <c r="T1056" s="33">
        <v>1853.7115117400001</v>
      </c>
      <c r="U1056" s="33">
        <v>2225.8929591199999</v>
      </c>
      <c r="V1056" s="33">
        <v>1779.6685571600001</v>
      </c>
      <c r="W1056" s="33">
        <v>1742.6028919</v>
      </c>
      <c r="X1056" s="33">
        <v>1399.11683855</v>
      </c>
      <c r="Y1056" s="33">
        <v>1872.5659740999999</v>
      </c>
      <c r="Z1056" s="33">
        <v>2021.10524747</v>
      </c>
      <c r="AA1056" s="33">
        <v>1963.8419084899999</v>
      </c>
      <c r="AB1056" s="33">
        <v>2010.39732753</v>
      </c>
      <c r="AC1056" s="33">
        <v>2005.6356208699999</v>
      </c>
      <c r="AD1056" s="33">
        <v>2081.8021862099999</v>
      </c>
      <c r="AE1056" s="33">
        <v>1892.69758086</v>
      </c>
      <c r="AF1056" s="33">
        <v>1780.74024852</v>
      </c>
      <c r="AG1056" s="33">
        <v>2153.3800180799999</v>
      </c>
      <c r="AH1056" s="33">
        <v>2220.1405601400002</v>
      </c>
      <c r="AI1056" s="33">
        <v>2356.5864029999998</v>
      </c>
      <c r="AJ1056" s="33">
        <v>1963.08030925</v>
      </c>
      <c r="AK1056" s="33">
        <v>2244.3532607900001</v>
      </c>
    </row>
    <row r="1057" spans="1:37" x14ac:dyDescent="0.2">
      <c r="A1057" s="35" t="s">
        <v>40</v>
      </c>
      <c r="B1057" s="33">
        <v>939.46729058999995</v>
      </c>
      <c r="C1057" s="33">
        <v>800.98845074999997</v>
      </c>
      <c r="D1057" s="33">
        <v>565.74620804999995</v>
      </c>
      <c r="E1057" s="33">
        <v>515.74503289999996</v>
      </c>
      <c r="F1057" s="33">
        <v>542.55965182</v>
      </c>
      <c r="G1057" s="33">
        <v>839.22760069000003</v>
      </c>
      <c r="H1057" s="33">
        <v>895.33093453000004</v>
      </c>
      <c r="I1057" s="33">
        <v>780.52594758999999</v>
      </c>
      <c r="J1057" s="33">
        <v>499.12272855999998</v>
      </c>
      <c r="K1057" s="33">
        <v>884.20796473999997</v>
      </c>
      <c r="L1057" s="33">
        <v>805.45130637</v>
      </c>
      <c r="M1057" s="33">
        <v>349.59521565</v>
      </c>
      <c r="N1057" s="33">
        <v>700.20445119999999</v>
      </c>
      <c r="O1057" s="33">
        <v>758.70090740000001</v>
      </c>
      <c r="P1057" s="33">
        <v>767.72160468000004</v>
      </c>
      <c r="Q1057" s="33">
        <v>896.09796849999998</v>
      </c>
      <c r="R1057" s="33">
        <v>798.25611456000001</v>
      </c>
      <c r="S1057" s="33">
        <v>980.64181695000002</v>
      </c>
      <c r="T1057" s="33">
        <v>761.23592723000002</v>
      </c>
      <c r="U1057" s="33">
        <v>936.34741603999998</v>
      </c>
      <c r="V1057" s="33">
        <v>649.26456345999998</v>
      </c>
      <c r="W1057" s="33">
        <v>568.11466184999995</v>
      </c>
      <c r="X1057" s="33">
        <v>766.05224762</v>
      </c>
      <c r="Y1057" s="33">
        <v>586.43779849999999</v>
      </c>
      <c r="Z1057" s="33">
        <v>610.77289848999999</v>
      </c>
      <c r="AA1057" s="33">
        <v>871.63513949000003</v>
      </c>
      <c r="AB1057" s="33">
        <v>694.19120023000005</v>
      </c>
      <c r="AC1057" s="33">
        <v>728.42926433000002</v>
      </c>
      <c r="AD1057" s="33">
        <v>544.76109828999995</v>
      </c>
      <c r="AE1057" s="33">
        <v>802.78407528000002</v>
      </c>
      <c r="AF1057" s="33">
        <v>920.65592945000003</v>
      </c>
      <c r="AG1057" s="33">
        <v>551.61786210000002</v>
      </c>
      <c r="AH1057" s="33">
        <v>774.99965911000004</v>
      </c>
      <c r="AI1057" s="33">
        <v>561.75900750000005</v>
      </c>
      <c r="AJ1057" s="33">
        <v>963.63264690000005</v>
      </c>
      <c r="AK1057" s="33">
        <v>746.58618734000004</v>
      </c>
    </row>
    <row r="1058" spans="1:37" x14ac:dyDescent="0.2">
      <c r="A1058" s="35" t="s">
        <v>41</v>
      </c>
      <c r="B1058" s="33">
        <v>434.04464961999997</v>
      </c>
      <c r="C1058" s="33">
        <v>225.01641198999999</v>
      </c>
      <c r="D1058" s="33">
        <v>200.54187281</v>
      </c>
      <c r="E1058" s="33">
        <v>200.48372219999999</v>
      </c>
      <c r="F1058" s="33">
        <v>230.23966655000001</v>
      </c>
      <c r="G1058" s="33">
        <v>120.90865719</v>
      </c>
      <c r="H1058" s="33">
        <v>400.38050174</v>
      </c>
      <c r="I1058" s="33">
        <v>310.02909633000002</v>
      </c>
      <c r="J1058" s="33">
        <v>416.54458153000002</v>
      </c>
      <c r="K1058" s="33">
        <v>469.74340210999998</v>
      </c>
      <c r="L1058" s="33">
        <v>578.31896990999996</v>
      </c>
      <c r="M1058" s="33">
        <v>296.45532724999998</v>
      </c>
      <c r="N1058" s="33">
        <v>174.38901637000001</v>
      </c>
      <c r="O1058" s="33">
        <v>110.50405191</v>
      </c>
      <c r="P1058" s="33">
        <v>148.21348487</v>
      </c>
      <c r="Q1058" s="33">
        <v>109.46999078</v>
      </c>
      <c r="R1058" s="33">
        <v>238.03214575000001</v>
      </c>
      <c r="S1058" s="33">
        <v>223.33854707</v>
      </c>
      <c r="T1058" s="33">
        <v>290.49547731000001</v>
      </c>
      <c r="U1058" s="33">
        <v>490.89166183999998</v>
      </c>
      <c r="V1058" s="33">
        <v>268.75583438000001</v>
      </c>
      <c r="W1058" s="33">
        <v>130.12961207999999</v>
      </c>
      <c r="X1058" s="33">
        <v>15.151760830000001</v>
      </c>
      <c r="Y1058" s="33">
        <v>32.598852659999999</v>
      </c>
      <c r="Z1058" s="33">
        <v>421.74906829999998</v>
      </c>
      <c r="AA1058" s="33">
        <v>213.64685974</v>
      </c>
      <c r="AB1058" s="33">
        <v>572.86613324999996</v>
      </c>
      <c r="AC1058" s="33">
        <v>422.57616178000001</v>
      </c>
      <c r="AD1058" s="33">
        <v>324.13302955</v>
      </c>
      <c r="AE1058" s="33">
        <v>193.75013934</v>
      </c>
      <c r="AF1058" s="33">
        <v>122.16921159</v>
      </c>
      <c r="AG1058" s="33">
        <v>147.40730680999999</v>
      </c>
      <c r="AH1058" s="33">
        <v>100.82984395</v>
      </c>
      <c r="AI1058" s="33">
        <v>257.78749248999998</v>
      </c>
      <c r="AJ1058" s="33">
        <v>114.78400963999999</v>
      </c>
      <c r="AK1058" s="33">
        <v>336.01620200999997</v>
      </c>
    </row>
    <row r="1059" spans="1:37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</row>
    <row r="1060" spans="1:37" x14ac:dyDescent="0.2">
      <c r="A1060" s="34" t="s">
        <v>32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</row>
    <row r="1061" spans="1:37" x14ac:dyDescent="0.2">
      <c r="A1061" s="35" t="s">
        <v>30</v>
      </c>
      <c r="B1061" s="33">
        <v>3.3741790200000001</v>
      </c>
      <c r="C1061" s="33">
        <v>0</v>
      </c>
      <c r="D1061" s="33">
        <v>2.8872667399999998</v>
      </c>
      <c r="E1061" s="33">
        <v>0</v>
      </c>
      <c r="F1061" s="33">
        <v>0</v>
      </c>
      <c r="G1061" s="33">
        <v>4.7847771799999999</v>
      </c>
      <c r="H1061" s="33">
        <v>0</v>
      </c>
      <c r="I1061" s="33">
        <v>1.03258961</v>
      </c>
      <c r="J1061" s="33">
        <v>0</v>
      </c>
      <c r="K1061" s="33">
        <v>0</v>
      </c>
      <c r="L1061" s="33">
        <v>1.0465348299999999</v>
      </c>
      <c r="M1061" s="33">
        <v>0</v>
      </c>
      <c r="N1061" s="33">
        <v>0</v>
      </c>
      <c r="O1061" s="33">
        <v>0</v>
      </c>
      <c r="P1061" s="33">
        <v>1.2677093699999999</v>
      </c>
      <c r="Q1061" s="33">
        <v>6.6833404400000003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3.0059377299999999</v>
      </c>
      <c r="X1061" s="33">
        <v>4.7431284600000003</v>
      </c>
      <c r="Y1061" s="33">
        <v>0</v>
      </c>
      <c r="Z1061" s="33">
        <v>0</v>
      </c>
      <c r="AA1061" s="33">
        <v>1.25507086</v>
      </c>
      <c r="AB1061" s="33">
        <v>3.6852438900000002</v>
      </c>
      <c r="AC1061" s="33">
        <v>0</v>
      </c>
      <c r="AD1061" s="33">
        <v>5.1666827099999999</v>
      </c>
      <c r="AE1061" s="33">
        <v>0</v>
      </c>
      <c r="AF1061" s="33">
        <v>4.1813839100000001</v>
      </c>
      <c r="AG1061" s="33">
        <v>3.4782121799999999</v>
      </c>
      <c r="AH1061" s="33">
        <v>0</v>
      </c>
      <c r="AI1061" s="33">
        <v>1.7789086199999999</v>
      </c>
      <c r="AJ1061" s="33">
        <v>4.1047661299999998</v>
      </c>
      <c r="AK1061" s="33">
        <v>3.5553363999999998</v>
      </c>
    </row>
    <row r="1062" spans="1:37" x14ac:dyDescent="0.2">
      <c r="A1062" s="35" t="s">
        <v>33</v>
      </c>
      <c r="B1062" s="33">
        <v>0</v>
      </c>
      <c r="C1062" s="33">
        <v>5.8371465000000002</v>
      </c>
      <c r="D1062" s="33">
        <v>0</v>
      </c>
      <c r="E1062" s="33">
        <v>0</v>
      </c>
      <c r="F1062" s="33">
        <v>4.8357481800000004</v>
      </c>
      <c r="G1062" s="33">
        <v>1.23375572</v>
      </c>
      <c r="H1062" s="33">
        <v>0</v>
      </c>
      <c r="I1062" s="33">
        <v>12.48398121</v>
      </c>
      <c r="J1062" s="33">
        <v>4.4003395799999998</v>
      </c>
      <c r="K1062" s="33">
        <v>0</v>
      </c>
      <c r="L1062" s="33">
        <v>0</v>
      </c>
      <c r="M1062" s="33">
        <v>0</v>
      </c>
      <c r="N1062" s="33">
        <v>5.4269078300000002</v>
      </c>
      <c r="O1062" s="33">
        <v>0</v>
      </c>
      <c r="P1062" s="33">
        <v>26.23006079</v>
      </c>
      <c r="Q1062" s="33">
        <v>3.1149205000000002</v>
      </c>
      <c r="R1062" s="33">
        <v>10.60553509</v>
      </c>
      <c r="S1062" s="33">
        <v>10.962359060000001</v>
      </c>
      <c r="T1062" s="33">
        <v>1.12476467</v>
      </c>
      <c r="U1062" s="33">
        <v>0</v>
      </c>
      <c r="V1062" s="33">
        <v>0</v>
      </c>
      <c r="W1062" s="33">
        <v>15.6845403</v>
      </c>
      <c r="X1062" s="33">
        <v>7.0306661999999998</v>
      </c>
      <c r="Y1062" s="33">
        <v>1.2043957300000001</v>
      </c>
      <c r="Z1062" s="33">
        <v>5.4642907699999999</v>
      </c>
      <c r="AA1062" s="33">
        <v>16.146917460000001</v>
      </c>
      <c r="AB1062" s="33">
        <v>0</v>
      </c>
      <c r="AC1062" s="33">
        <v>0</v>
      </c>
      <c r="AD1062" s="33">
        <v>0</v>
      </c>
      <c r="AE1062" s="33">
        <v>0</v>
      </c>
      <c r="AF1062" s="33">
        <v>0</v>
      </c>
      <c r="AG1062" s="33">
        <v>8.4404768200000007</v>
      </c>
      <c r="AH1062" s="33">
        <v>8.2576476000000003</v>
      </c>
      <c r="AI1062" s="33">
        <v>5.9694034199999999</v>
      </c>
      <c r="AJ1062" s="33">
        <v>8.7111981099999998</v>
      </c>
      <c r="AK1062" s="33">
        <v>7.9090239899999997</v>
      </c>
    </row>
    <row r="1063" spans="1:37" x14ac:dyDescent="0.2">
      <c r="A1063" s="35" t="s">
        <v>34</v>
      </c>
      <c r="B1063" s="33">
        <v>13.39638487</v>
      </c>
      <c r="C1063" s="33">
        <v>52.71342525</v>
      </c>
      <c r="D1063" s="33">
        <v>52.288670320000001</v>
      </c>
      <c r="E1063" s="33">
        <v>28.566060910000001</v>
      </c>
      <c r="F1063" s="33">
        <v>49.468947530000001</v>
      </c>
      <c r="G1063" s="33">
        <v>44.944078359999999</v>
      </c>
      <c r="H1063" s="33">
        <v>54.925989809999997</v>
      </c>
      <c r="I1063" s="33">
        <v>25.613105130000001</v>
      </c>
      <c r="J1063" s="33">
        <v>80.537192939999997</v>
      </c>
      <c r="K1063" s="33">
        <v>30.51583771</v>
      </c>
      <c r="L1063" s="33">
        <v>28.891214699999999</v>
      </c>
      <c r="M1063" s="33">
        <v>23.665728519999998</v>
      </c>
      <c r="N1063" s="33">
        <v>2.07538643</v>
      </c>
      <c r="O1063" s="33">
        <v>28.85789814</v>
      </c>
      <c r="P1063" s="33">
        <v>11.07663707</v>
      </c>
      <c r="Q1063" s="33">
        <v>35.764814200000004</v>
      </c>
      <c r="R1063" s="33">
        <v>37.132041710000003</v>
      </c>
      <c r="S1063" s="33">
        <v>58.513497749999999</v>
      </c>
      <c r="T1063" s="33">
        <v>39.481156460000001</v>
      </c>
      <c r="U1063" s="33">
        <v>18.486454309999999</v>
      </c>
      <c r="V1063" s="33">
        <v>26.223737809999999</v>
      </c>
      <c r="W1063" s="33">
        <v>44.802612250000003</v>
      </c>
      <c r="X1063" s="33">
        <v>33.702939209999997</v>
      </c>
      <c r="Y1063" s="33">
        <v>6.8000192200000003</v>
      </c>
      <c r="Z1063" s="33">
        <v>60.881652930000001</v>
      </c>
      <c r="AA1063" s="33">
        <v>57.656959970000003</v>
      </c>
      <c r="AB1063" s="33">
        <v>45.812999679999997</v>
      </c>
      <c r="AC1063" s="33">
        <v>37.537346059999997</v>
      </c>
      <c r="AD1063" s="33">
        <v>28.169745219999999</v>
      </c>
      <c r="AE1063" s="33">
        <v>53.271385080000002</v>
      </c>
      <c r="AF1063" s="33">
        <v>3.41341392</v>
      </c>
      <c r="AG1063" s="33">
        <v>11.56536513</v>
      </c>
      <c r="AH1063" s="33">
        <v>37.454322859999998</v>
      </c>
      <c r="AI1063" s="33">
        <v>24.569611760000001</v>
      </c>
      <c r="AJ1063" s="33">
        <v>62.949269620000003</v>
      </c>
      <c r="AK1063" s="33">
        <v>26.587142329999999</v>
      </c>
    </row>
    <row r="1064" spans="1:37" x14ac:dyDescent="0.2">
      <c r="A1064" s="35" t="s">
        <v>35</v>
      </c>
      <c r="B1064" s="33">
        <v>26.917639690000001</v>
      </c>
      <c r="C1064" s="33">
        <v>70.502904729999997</v>
      </c>
      <c r="D1064" s="33">
        <v>20.413320240000001</v>
      </c>
      <c r="E1064" s="33">
        <v>47.549959909999998</v>
      </c>
      <c r="F1064" s="33">
        <v>54.815193999999998</v>
      </c>
      <c r="G1064" s="33">
        <v>74.857617910000002</v>
      </c>
      <c r="H1064" s="33">
        <v>20.80436319</v>
      </c>
      <c r="I1064" s="33">
        <v>27.487744840000001</v>
      </c>
      <c r="J1064" s="33">
        <v>55.080572590000003</v>
      </c>
      <c r="K1064" s="33">
        <v>19.53611935</v>
      </c>
      <c r="L1064" s="33">
        <v>93.87316199</v>
      </c>
      <c r="M1064" s="33">
        <v>61.838643619999999</v>
      </c>
      <c r="N1064" s="33">
        <v>59.242568200000001</v>
      </c>
      <c r="O1064" s="33">
        <v>62.920921499999999</v>
      </c>
      <c r="P1064" s="33">
        <v>43.287235389999999</v>
      </c>
      <c r="Q1064" s="33">
        <v>115.80059218</v>
      </c>
      <c r="R1064" s="33">
        <v>51.151756849999998</v>
      </c>
      <c r="S1064" s="33">
        <v>34.8361771</v>
      </c>
      <c r="T1064" s="33">
        <v>25.708802049999999</v>
      </c>
      <c r="U1064" s="33">
        <v>131.19351818999999</v>
      </c>
      <c r="V1064" s="33">
        <v>43.201003669999999</v>
      </c>
      <c r="W1064" s="33">
        <v>66.335894839999995</v>
      </c>
      <c r="X1064" s="33">
        <v>110.02544365999999</v>
      </c>
      <c r="Y1064" s="33">
        <v>38.037361670000003</v>
      </c>
      <c r="Z1064" s="33">
        <v>71.536665880000001</v>
      </c>
      <c r="AA1064" s="33">
        <v>34.431511120000003</v>
      </c>
      <c r="AB1064" s="33">
        <v>64.202229829999993</v>
      </c>
      <c r="AC1064" s="33">
        <v>84.573214809999996</v>
      </c>
      <c r="AD1064" s="33">
        <v>79.108777480000001</v>
      </c>
      <c r="AE1064" s="33">
        <v>142.39278393999999</v>
      </c>
      <c r="AF1064" s="33">
        <v>147.01938140999999</v>
      </c>
      <c r="AG1064" s="33">
        <v>49.404292689999998</v>
      </c>
      <c r="AH1064" s="33">
        <v>81.999852500000003</v>
      </c>
      <c r="AI1064" s="33">
        <v>84.206650730000007</v>
      </c>
      <c r="AJ1064" s="33">
        <v>47.496737719999999</v>
      </c>
      <c r="AK1064" s="33">
        <v>45.44805891</v>
      </c>
    </row>
    <row r="1065" spans="1:37" x14ac:dyDescent="0.2">
      <c r="A1065" s="35" t="s">
        <v>36</v>
      </c>
      <c r="B1065" s="33">
        <v>2378.9390189300002</v>
      </c>
      <c r="C1065" s="33">
        <v>2422.5544513499999</v>
      </c>
      <c r="D1065" s="33">
        <v>1862.1156927699999</v>
      </c>
      <c r="E1065" s="33">
        <v>1497.57714794</v>
      </c>
      <c r="F1065" s="33">
        <v>1781.52707295</v>
      </c>
      <c r="G1065" s="33">
        <v>1960.41580505</v>
      </c>
      <c r="H1065" s="33">
        <v>1901.19945377</v>
      </c>
      <c r="I1065" s="33">
        <v>1488.4472975799999</v>
      </c>
      <c r="J1065" s="33">
        <v>1684.5774206200001</v>
      </c>
      <c r="K1065" s="33">
        <v>2375.0101611099999</v>
      </c>
      <c r="L1065" s="33">
        <v>2587.4187921100001</v>
      </c>
      <c r="M1065" s="33">
        <v>1706.92733189</v>
      </c>
      <c r="N1065" s="33">
        <v>1882.0874174400001</v>
      </c>
      <c r="O1065" s="33">
        <v>2018.09495322</v>
      </c>
      <c r="P1065" s="33">
        <v>1861.1414796700001</v>
      </c>
      <c r="Q1065" s="33">
        <v>1478.8571458700001</v>
      </c>
      <c r="R1065" s="33">
        <v>1962.8045973599999</v>
      </c>
      <c r="S1065" s="33">
        <v>1644.2103505</v>
      </c>
      <c r="T1065" s="33">
        <v>2598.44618201</v>
      </c>
      <c r="U1065" s="33">
        <v>2485.1348493</v>
      </c>
      <c r="V1065" s="33">
        <v>1767.95570367</v>
      </c>
      <c r="W1065" s="33">
        <v>1760.7035568700001</v>
      </c>
      <c r="X1065" s="33">
        <v>1896.6375509500001</v>
      </c>
      <c r="Y1065" s="33">
        <v>1871.1007986699999</v>
      </c>
      <c r="Z1065" s="33">
        <v>1467.1739501500001</v>
      </c>
      <c r="AA1065" s="33">
        <v>1756.4052186599999</v>
      </c>
      <c r="AB1065" s="33">
        <v>1797.01932758</v>
      </c>
      <c r="AC1065" s="33">
        <v>2553.96126804</v>
      </c>
      <c r="AD1065" s="33">
        <v>2374.3419592099999</v>
      </c>
      <c r="AE1065" s="33">
        <v>1629.36429537</v>
      </c>
      <c r="AF1065" s="33">
        <v>1972.97544371</v>
      </c>
      <c r="AG1065" s="33">
        <v>1924.7680941799999</v>
      </c>
      <c r="AH1065" s="33">
        <v>1712.9065059500001</v>
      </c>
      <c r="AI1065" s="33">
        <v>1550.0313779200001</v>
      </c>
      <c r="AJ1065" s="33">
        <v>1373.9178647599999</v>
      </c>
      <c r="AK1065" s="33">
        <v>1840.66761939</v>
      </c>
    </row>
    <row r="1066" spans="1:37" x14ac:dyDescent="0.2">
      <c r="A1066" s="35" t="s">
        <v>37</v>
      </c>
      <c r="B1066" s="33">
        <v>2342.6677053200001</v>
      </c>
      <c r="C1066" s="33">
        <v>2277.6070095199998</v>
      </c>
      <c r="D1066" s="33">
        <v>1907.2566538399999</v>
      </c>
      <c r="E1066" s="33">
        <v>2317.2046283999998</v>
      </c>
      <c r="F1066" s="33">
        <v>2143.1445815000002</v>
      </c>
      <c r="G1066" s="33">
        <v>2134.0052537800002</v>
      </c>
      <c r="H1066" s="33">
        <v>2144.3730317</v>
      </c>
      <c r="I1066" s="33">
        <v>2185.0526369899999</v>
      </c>
      <c r="J1066" s="33">
        <v>2028.3797672999999</v>
      </c>
      <c r="K1066" s="33">
        <v>2445.8778818999999</v>
      </c>
      <c r="L1066" s="33">
        <v>2346.9301380000002</v>
      </c>
      <c r="M1066" s="33">
        <v>2172.7984783699999</v>
      </c>
      <c r="N1066" s="33">
        <v>1974.8671308</v>
      </c>
      <c r="O1066" s="33">
        <v>2263.65277668</v>
      </c>
      <c r="P1066" s="33">
        <v>2433.1475730900002</v>
      </c>
      <c r="Q1066" s="33">
        <v>2073.06983386</v>
      </c>
      <c r="R1066" s="33">
        <v>2200.75001092</v>
      </c>
      <c r="S1066" s="33">
        <v>1951.0649533400001</v>
      </c>
      <c r="T1066" s="33">
        <v>2263.3246778600001</v>
      </c>
      <c r="U1066" s="33">
        <v>2446.5731454400002</v>
      </c>
      <c r="V1066" s="33">
        <v>1991.10739756</v>
      </c>
      <c r="W1066" s="33">
        <v>1975.3875181799999</v>
      </c>
      <c r="X1066" s="33">
        <v>2128.5776993099998</v>
      </c>
      <c r="Y1066" s="33">
        <v>2358.20624649</v>
      </c>
      <c r="Z1066" s="33">
        <v>2287.1691475600001</v>
      </c>
      <c r="AA1066" s="33">
        <v>2079.3014445499998</v>
      </c>
      <c r="AB1066" s="33">
        <v>1996.5572907400001</v>
      </c>
      <c r="AC1066" s="33">
        <v>2517.12716701</v>
      </c>
      <c r="AD1066" s="33">
        <v>2320.97125921</v>
      </c>
      <c r="AE1066" s="33">
        <v>1733.27503499</v>
      </c>
      <c r="AF1066" s="33">
        <v>1855.72098168</v>
      </c>
      <c r="AG1066" s="33">
        <v>2316.0373627700001</v>
      </c>
      <c r="AH1066" s="33">
        <v>1741.0986226299999</v>
      </c>
      <c r="AI1066" s="33">
        <v>2107.7978973099998</v>
      </c>
      <c r="AJ1066" s="33">
        <v>2031.60769129</v>
      </c>
      <c r="AK1066" s="33">
        <v>1985.9812001</v>
      </c>
    </row>
    <row r="1067" spans="1:37" x14ac:dyDescent="0.2">
      <c r="A1067" s="35" t="s">
        <v>38</v>
      </c>
      <c r="B1067" s="33">
        <v>837.68023933999996</v>
      </c>
      <c r="C1067" s="33">
        <v>846.53742895000005</v>
      </c>
      <c r="D1067" s="33">
        <v>537.22434262000002</v>
      </c>
      <c r="E1067" s="33">
        <v>764.81734911000001</v>
      </c>
      <c r="F1067" s="33">
        <v>791.68724422000003</v>
      </c>
      <c r="G1067" s="33">
        <v>724.39612957999998</v>
      </c>
      <c r="H1067" s="33">
        <v>815.20870392999996</v>
      </c>
      <c r="I1067" s="33">
        <v>748.77450326999997</v>
      </c>
      <c r="J1067" s="33">
        <v>914.86808833999999</v>
      </c>
      <c r="K1067" s="33">
        <v>461.79117606</v>
      </c>
      <c r="L1067" s="33">
        <v>573.85916746999999</v>
      </c>
      <c r="M1067" s="33">
        <v>729.34745314999998</v>
      </c>
      <c r="N1067" s="33">
        <v>611.51193287000001</v>
      </c>
      <c r="O1067" s="33">
        <v>713.80026425000005</v>
      </c>
      <c r="P1067" s="33">
        <v>934.46007380000003</v>
      </c>
      <c r="Q1067" s="33">
        <v>680.85575086999995</v>
      </c>
      <c r="R1067" s="33">
        <v>645.01045293000004</v>
      </c>
      <c r="S1067" s="33">
        <v>827.74347102000002</v>
      </c>
      <c r="T1067" s="33">
        <v>628.27500617999999</v>
      </c>
      <c r="U1067" s="33">
        <v>667.92037888000004</v>
      </c>
      <c r="V1067" s="33">
        <v>719.86309386000005</v>
      </c>
      <c r="W1067" s="33">
        <v>707.93041860000005</v>
      </c>
      <c r="X1067" s="33">
        <v>697.79107594000004</v>
      </c>
      <c r="Y1067" s="33">
        <v>679.46121256000004</v>
      </c>
      <c r="Z1067" s="33">
        <v>781.99938634</v>
      </c>
      <c r="AA1067" s="33">
        <v>936.61579776999997</v>
      </c>
      <c r="AB1067" s="33">
        <v>680.17248216999997</v>
      </c>
      <c r="AC1067" s="33">
        <v>629.40620523999996</v>
      </c>
      <c r="AD1067" s="33">
        <v>715.49897876</v>
      </c>
      <c r="AE1067" s="33">
        <v>690.42450011999995</v>
      </c>
      <c r="AF1067" s="33">
        <v>828.70843033999995</v>
      </c>
      <c r="AG1067" s="33">
        <v>835.34183389999998</v>
      </c>
      <c r="AH1067" s="33">
        <v>815.18360680000001</v>
      </c>
      <c r="AI1067" s="33">
        <v>616.20264251000003</v>
      </c>
      <c r="AJ1067" s="33">
        <v>665.09724537</v>
      </c>
      <c r="AK1067" s="33">
        <v>723.48157203000005</v>
      </c>
    </row>
    <row r="1068" spans="1:37" x14ac:dyDescent="0.2">
      <c r="A1068" s="35" t="s">
        <v>39</v>
      </c>
      <c r="B1068" s="33">
        <v>886.44719496000005</v>
      </c>
      <c r="C1068" s="33">
        <v>981.63158006000003</v>
      </c>
      <c r="D1068" s="33">
        <v>1039.12852965</v>
      </c>
      <c r="E1068" s="33">
        <v>1162.4343234299999</v>
      </c>
      <c r="F1068" s="33">
        <v>1336.5360433599999</v>
      </c>
      <c r="G1068" s="33">
        <v>1095.96886883</v>
      </c>
      <c r="H1068" s="33">
        <v>1051.1072838099999</v>
      </c>
      <c r="I1068" s="33">
        <v>1289.7323642199999</v>
      </c>
      <c r="J1068" s="33">
        <v>1228.80411024</v>
      </c>
      <c r="K1068" s="33">
        <v>847.85351247000006</v>
      </c>
      <c r="L1068" s="33">
        <v>1013.53210815</v>
      </c>
      <c r="M1068" s="33">
        <v>1237.68665164</v>
      </c>
      <c r="N1068" s="33">
        <v>919.98008751999998</v>
      </c>
      <c r="O1068" s="33">
        <v>1193.9771239500001</v>
      </c>
      <c r="P1068" s="33">
        <v>877.92642951000005</v>
      </c>
      <c r="Q1068" s="33">
        <v>1253.51766561</v>
      </c>
      <c r="R1068" s="33">
        <v>1337.1935661099999</v>
      </c>
      <c r="S1068" s="33">
        <v>1044.76587735</v>
      </c>
      <c r="T1068" s="33">
        <v>987.82216783000001</v>
      </c>
      <c r="U1068" s="33">
        <v>1075.9671252400001</v>
      </c>
      <c r="V1068" s="33">
        <v>1117.0191592900001</v>
      </c>
      <c r="W1068" s="33">
        <v>1242.77893481</v>
      </c>
      <c r="X1068" s="33">
        <v>1129.4112369699999</v>
      </c>
      <c r="Y1068" s="33">
        <v>1027.2833025499999</v>
      </c>
      <c r="Z1068" s="33">
        <v>1162.4199316300001</v>
      </c>
      <c r="AA1068" s="33">
        <v>1110.07496655</v>
      </c>
      <c r="AB1068" s="33">
        <v>1263.7643230900001</v>
      </c>
      <c r="AC1068" s="33">
        <v>984.70029810999995</v>
      </c>
      <c r="AD1068" s="33">
        <v>1181.2456829400001</v>
      </c>
      <c r="AE1068" s="33">
        <v>1265.7868883000001</v>
      </c>
      <c r="AF1068" s="33">
        <v>1159.79325139</v>
      </c>
      <c r="AG1068" s="33">
        <v>1001.7085277</v>
      </c>
      <c r="AH1068" s="33">
        <v>986.53837569999996</v>
      </c>
      <c r="AI1068" s="33">
        <v>1033.9396146500001</v>
      </c>
      <c r="AJ1068" s="33">
        <v>1538.7367062599999</v>
      </c>
      <c r="AK1068" s="33">
        <v>1721.0765762799999</v>
      </c>
    </row>
    <row r="1069" spans="1:37" x14ac:dyDescent="0.2">
      <c r="A1069" s="35" t="s">
        <v>40</v>
      </c>
      <c r="B1069" s="33">
        <v>471.87619038999998</v>
      </c>
      <c r="C1069" s="33">
        <v>540.11043127000005</v>
      </c>
      <c r="D1069" s="33">
        <v>486.68860945</v>
      </c>
      <c r="E1069" s="33">
        <v>949.30545476999998</v>
      </c>
      <c r="F1069" s="33">
        <v>715.43144929000005</v>
      </c>
      <c r="G1069" s="33">
        <v>901.69686232000004</v>
      </c>
      <c r="H1069" s="33">
        <v>696.48235893000003</v>
      </c>
      <c r="I1069" s="33">
        <v>769.96613368999999</v>
      </c>
      <c r="J1069" s="33">
        <v>762.30052592000004</v>
      </c>
      <c r="K1069" s="33">
        <v>512.37856247000002</v>
      </c>
      <c r="L1069" s="33">
        <v>306.91454136999999</v>
      </c>
      <c r="M1069" s="33">
        <v>780.64021982999998</v>
      </c>
      <c r="N1069" s="33">
        <v>656.63727632999996</v>
      </c>
      <c r="O1069" s="33">
        <v>336.20417133000001</v>
      </c>
      <c r="P1069" s="33">
        <v>372.84862543999998</v>
      </c>
      <c r="Q1069" s="33">
        <v>747.53031301999999</v>
      </c>
      <c r="R1069" s="33">
        <v>547.01739320000001</v>
      </c>
      <c r="S1069" s="33">
        <v>893.27591709000001</v>
      </c>
      <c r="T1069" s="33">
        <v>480.88856792000001</v>
      </c>
      <c r="U1069" s="33">
        <v>478.86637977999999</v>
      </c>
      <c r="V1069" s="33">
        <v>663.94921970999997</v>
      </c>
      <c r="W1069" s="33">
        <v>456.37800426000001</v>
      </c>
      <c r="X1069" s="33">
        <v>617.68956734000005</v>
      </c>
      <c r="Y1069" s="33">
        <v>594.68587384</v>
      </c>
      <c r="Z1069" s="33">
        <v>932.15735170000005</v>
      </c>
      <c r="AA1069" s="33">
        <v>789.44140573000004</v>
      </c>
      <c r="AB1069" s="33">
        <v>528.90627558000006</v>
      </c>
      <c r="AC1069" s="33">
        <v>596.64770308000004</v>
      </c>
      <c r="AD1069" s="33">
        <v>475.95662170000003</v>
      </c>
      <c r="AE1069" s="33">
        <v>641.82307780999997</v>
      </c>
      <c r="AF1069" s="33">
        <v>538.41868048000003</v>
      </c>
      <c r="AG1069" s="33">
        <v>566.08873972000004</v>
      </c>
      <c r="AH1069" s="33">
        <v>578.37823321999997</v>
      </c>
      <c r="AI1069" s="33">
        <v>854.40476430000001</v>
      </c>
      <c r="AJ1069" s="33">
        <v>931.18226908999998</v>
      </c>
      <c r="AK1069" s="33">
        <v>611.97640122999996</v>
      </c>
    </row>
    <row r="1070" spans="1:37" x14ac:dyDescent="0.2">
      <c r="A1070" s="35" t="s">
        <v>41</v>
      </c>
      <c r="B1070" s="33">
        <v>111.63957893</v>
      </c>
      <c r="C1070" s="33">
        <v>123.42124264</v>
      </c>
      <c r="D1070" s="33">
        <v>584.55398647000004</v>
      </c>
      <c r="E1070" s="33">
        <v>249.56060733999999</v>
      </c>
      <c r="F1070" s="33">
        <v>201.08502035000001</v>
      </c>
      <c r="G1070" s="33">
        <v>355.35159700000003</v>
      </c>
      <c r="H1070" s="33">
        <v>318.35973706999999</v>
      </c>
      <c r="I1070" s="33">
        <v>287.34194316999998</v>
      </c>
      <c r="J1070" s="33">
        <v>284.6111282</v>
      </c>
      <c r="K1070" s="33">
        <v>233.19690874</v>
      </c>
      <c r="L1070" s="33">
        <v>160.51174257</v>
      </c>
      <c r="M1070" s="33">
        <v>191.28192014999999</v>
      </c>
      <c r="N1070" s="33">
        <v>588.57132234000005</v>
      </c>
      <c r="O1070" s="33">
        <v>328.76685100999998</v>
      </c>
      <c r="P1070" s="33">
        <v>348.36073957999997</v>
      </c>
      <c r="Q1070" s="33">
        <v>330.70087633999998</v>
      </c>
      <c r="R1070" s="33">
        <v>404.13189963000002</v>
      </c>
      <c r="S1070" s="33">
        <v>680.33559462999995</v>
      </c>
      <c r="T1070" s="33">
        <v>78.265605269999995</v>
      </c>
      <c r="U1070" s="33">
        <v>257.75205017000002</v>
      </c>
      <c r="V1070" s="33">
        <v>468.05514159000001</v>
      </c>
      <c r="W1070" s="33">
        <v>143.82470437999999</v>
      </c>
      <c r="X1070" s="33">
        <v>172.92982294000001</v>
      </c>
      <c r="Y1070" s="33">
        <v>111.43059304000001</v>
      </c>
      <c r="Z1070" s="33">
        <v>515.94964340000001</v>
      </c>
      <c r="AA1070" s="33">
        <v>218.77837098000001</v>
      </c>
      <c r="AB1070" s="33">
        <v>361.22416451999999</v>
      </c>
      <c r="AC1070" s="33">
        <v>294.67004097</v>
      </c>
      <c r="AD1070" s="33">
        <v>326.10150021999999</v>
      </c>
      <c r="AE1070" s="33">
        <v>523.27941942999996</v>
      </c>
      <c r="AF1070" s="33">
        <v>354.478838</v>
      </c>
      <c r="AG1070" s="33">
        <v>134.44993448</v>
      </c>
      <c r="AH1070" s="33">
        <v>793.67716438000002</v>
      </c>
      <c r="AI1070" s="33">
        <v>391.22084280000001</v>
      </c>
      <c r="AJ1070" s="33">
        <v>261.36531219</v>
      </c>
      <c r="AK1070" s="33">
        <v>447.86558439999999</v>
      </c>
    </row>
    <row r="1071" spans="1:37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</row>
    <row r="1072" spans="1:37" x14ac:dyDescent="0.2">
      <c r="A1072" s="34" t="s">
        <v>23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</row>
    <row r="1073" spans="1:37" x14ac:dyDescent="0.2">
      <c r="A1073" s="35" t="s">
        <v>30</v>
      </c>
      <c r="B1073" s="33">
        <v>18.681267949999999</v>
      </c>
      <c r="C1073" s="33">
        <v>18.277975609999999</v>
      </c>
      <c r="D1073" s="33">
        <v>12.423542980000001</v>
      </c>
      <c r="E1073" s="33">
        <v>7.9477093700000001</v>
      </c>
      <c r="F1073" s="33">
        <v>11.017534489999999</v>
      </c>
      <c r="G1073" s="33">
        <v>8.2718036900000005</v>
      </c>
      <c r="H1073" s="33">
        <v>26.231558329999999</v>
      </c>
      <c r="I1073" s="33">
        <v>6.8050933000000002</v>
      </c>
      <c r="J1073" s="33">
        <v>7.6325753599999997</v>
      </c>
      <c r="K1073" s="33">
        <v>17.806862550000002</v>
      </c>
      <c r="L1073" s="33">
        <v>12.745766570000001</v>
      </c>
      <c r="M1073" s="33">
        <v>2.4252194399999998</v>
      </c>
      <c r="N1073" s="33">
        <v>9.6657907699999992</v>
      </c>
      <c r="O1073" s="33">
        <v>1.5160900100000001</v>
      </c>
      <c r="P1073" s="33">
        <v>9.5338081399999997</v>
      </c>
      <c r="Q1073" s="33">
        <v>6.3720836399999996</v>
      </c>
      <c r="R1073" s="33">
        <v>0.60642129</v>
      </c>
      <c r="S1073" s="33">
        <v>11.724209350000001</v>
      </c>
      <c r="T1073" s="33">
        <v>13.49080172</v>
      </c>
      <c r="U1073" s="33">
        <v>28.748974700000002</v>
      </c>
      <c r="V1073" s="33">
        <v>15.164713539999999</v>
      </c>
      <c r="W1073" s="33">
        <v>5.4691377900000004</v>
      </c>
      <c r="X1073" s="33">
        <v>5.2559547999999996</v>
      </c>
      <c r="Y1073" s="33">
        <v>6.9623710000000001</v>
      </c>
      <c r="Z1073" s="33">
        <v>20.265853069999999</v>
      </c>
      <c r="AA1073" s="33">
        <v>5.89152597</v>
      </c>
      <c r="AB1073" s="33">
        <v>4.6423785899999999</v>
      </c>
      <c r="AC1073" s="33">
        <v>6.6060401999999998</v>
      </c>
      <c r="AD1073" s="33">
        <v>11.251715880000001</v>
      </c>
      <c r="AE1073" s="33">
        <v>19.66305032</v>
      </c>
      <c r="AF1073" s="33">
        <v>7.7774241100000001</v>
      </c>
      <c r="AG1073" s="33">
        <v>1.4999284799999999</v>
      </c>
      <c r="AH1073" s="33">
        <v>11.01156654</v>
      </c>
      <c r="AI1073" s="33">
        <v>1.36190357</v>
      </c>
      <c r="AJ1073" s="33">
        <v>4.2813755899999997</v>
      </c>
      <c r="AK1073" s="33">
        <v>3.8503822799999998</v>
      </c>
    </row>
    <row r="1074" spans="1:37" x14ac:dyDescent="0.2">
      <c r="A1074" s="35" t="s">
        <v>33</v>
      </c>
      <c r="B1074" s="33">
        <v>49.596149060000002</v>
      </c>
      <c r="C1074" s="33">
        <v>44.316527450000002</v>
      </c>
      <c r="D1074" s="33">
        <v>8.8059227300000007</v>
      </c>
      <c r="E1074" s="33">
        <v>26.691163970000002</v>
      </c>
      <c r="F1074" s="33">
        <v>62.920731420000003</v>
      </c>
      <c r="G1074" s="33">
        <v>13.2548216</v>
      </c>
      <c r="H1074" s="33">
        <v>23.403491110000001</v>
      </c>
      <c r="I1074" s="33">
        <v>32.916686249999998</v>
      </c>
      <c r="J1074" s="33">
        <v>15.458809280000001</v>
      </c>
      <c r="K1074" s="33">
        <v>63.345779620000002</v>
      </c>
      <c r="L1074" s="33">
        <v>53.14962826</v>
      </c>
      <c r="M1074" s="33">
        <v>30.540961899999999</v>
      </c>
      <c r="N1074" s="33">
        <v>52.780101270000003</v>
      </c>
      <c r="O1074" s="33">
        <v>29.445939370000001</v>
      </c>
      <c r="P1074" s="33">
        <v>28.205991650000001</v>
      </c>
      <c r="Q1074" s="33">
        <v>20.349351800000001</v>
      </c>
      <c r="R1074" s="33">
        <v>38.897010369999997</v>
      </c>
      <c r="S1074" s="33">
        <v>40.765070649999998</v>
      </c>
      <c r="T1074" s="33">
        <v>53.55438959</v>
      </c>
      <c r="U1074" s="33">
        <v>14.62508347</v>
      </c>
      <c r="V1074" s="33">
        <v>17.779157990000002</v>
      </c>
      <c r="W1074" s="33">
        <v>29.988637730000001</v>
      </c>
      <c r="X1074" s="33">
        <v>72.393895549999996</v>
      </c>
      <c r="Y1074" s="33">
        <v>18.065200650000001</v>
      </c>
      <c r="Z1074" s="33">
        <v>58.939956760000001</v>
      </c>
      <c r="AA1074" s="33">
        <v>45.500476159999998</v>
      </c>
      <c r="AB1074" s="33">
        <v>41.199815100000002</v>
      </c>
      <c r="AC1074" s="33">
        <v>29.216157190000001</v>
      </c>
      <c r="AD1074" s="33">
        <v>33.841810580000001</v>
      </c>
      <c r="AE1074" s="33">
        <v>50.349566080000002</v>
      </c>
      <c r="AF1074" s="33">
        <v>31.739568080000002</v>
      </c>
      <c r="AG1074" s="33">
        <v>25.58080786</v>
      </c>
      <c r="AH1074" s="33">
        <v>7.8400403000000001</v>
      </c>
      <c r="AI1074" s="33">
        <v>63.791905669999998</v>
      </c>
      <c r="AJ1074" s="33">
        <v>28.07263661</v>
      </c>
      <c r="AK1074" s="33">
        <v>43.843983940000001</v>
      </c>
    </row>
    <row r="1075" spans="1:37" x14ac:dyDescent="0.2">
      <c r="A1075" s="35" t="s">
        <v>34</v>
      </c>
      <c r="B1075" s="33">
        <v>302.73923961999998</v>
      </c>
      <c r="C1075" s="33">
        <v>369.68762385000002</v>
      </c>
      <c r="D1075" s="33">
        <v>246.36506899</v>
      </c>
      <c r="E1075" s="33">
        <v>300.94603266000001</v>
      </c>
      <c r="F1075" s="33">
        <v>259.27662422999998</v>
      </c>
      <c r="G1075" s="33">
        <v>241.71254972</v>
      </c>
      <c r="H1075" s="33">
        <v>187.43279989999999</v>
      </c>
      <c r="I1075" s="33">
        <v>242.05259355999999</v>
      </c>
      <c r="J1075" s="33">
        <v>157.18961006000001</v>
      </c>
      <c r="K1075" s="33">
        <v>304.59147594000001</v>
      </c>
      <c r="L1075" s="33">
        <v>319.42046550999999</v>
      </c>
      <c r="M1075" s="33">
        <v>284.09436920000002</v>
      </c>
      <c r="N1075" s="33">
        <v>210.69111796000001</v>
      </c>
      <c r="O1075" s="33">
        <v>238.08945821</v>
      </c>
      <c r="P1075" s="33">
        <v>223.30567808000001</v>
      </c>
      <c r="Q1075" s="33">
        <v>134.92221076000001</v>
      </c>
      <c r="R1075" s="33">
        <v>233.93333898</v>
      </c>
      <c r="S1075" s="33">
        <v>267.64409569999998</v>
      </c>
      <c r="T1075" s="33">
        <v>292.65206105999999</v>
      </c>
      <c r="U1075" s="33">
        <v>316.76812898999998</v>
      </c>
      <c r="V1075" s="33">
        <v>413.30839436000002</v>
      </c>
      <c r="W1075" s="33">
        <v>208.1337843</v>
      </c>
      <c r="X1075" s="33">
        <v>170.78836870000001</v>
      </c>
      <c r="Y1075" s="33">
        <v>148.98175395999999</v>
      </c>
      <c r="Z1075" s="33">
        <v>162.96030743</v>
      </c>
      <c r="AA1075" s="33">
        <v>133.75596580999999</v>
      </c>
      <c r="AB1075" s="33">
        <v>182.87056767000001</v>
      </c>
      <c r="AC1075" s="33">
        <v>338.51761370999998</v>
      </c>
      <c r="AD1075" s="33">
        <v>292.75599933000001</v>
      </c>
      <c r="AE1075" s="33">
        <v>215.68570183</v>
      </c>
      <c r="AF1075" s="33">
        <v>296.09986925999999</v>
      </c>
      <c r="AG1075" s="33">
        <v>157.3811456</v>
      </c>
      <c r="AH1075" s="33">
        <v>197.50942843000001</v>
      </c>
      <c r="AI1075" s="33">
        <v>223.38468578999999</v>
      </c>
      <c r="AJ1075" s="33">
        <v>252.57681299999999</v>
      </c>
      <c r="AK1075" s="33">
        <v>159.21674143999999</v>
      </c>
    </row>
    <row r="1076" spans="1:37" x14ac:dyDescent="0.2">
      <c r="A1076" s="35" t="s">
        <v>35</v>
      </c>
      <c r="B1076" s="33">
        <v>508.56665315999999</v>
      </c>
      <c r="C1076" s="33">
        <v>417.02837389000001</v>
      </c>
      <c r="D1076" s="33">
        <v>542.23670814000002</v>
      </c>
      <c r="E1076" s="33">
        <v>521.72144556000001</v>
      </c>
      <c r="F1076" s="33">
        <v>409.18879265999999</v>
      </c>
      <c r="G1076" s="33">
        <v>394.44558229</v>
      </c>
      <c r="H1076" s="33">
        <v>288.94200682000002</v>
      </c>
      <c r="I1076" s="33">
        <v>347.18974768999999</v>
      </c>
      <c r="J1076" s="33">
        <v>288.90618620999999</v>
      </c>
      <c r="K1076" s="33">
        <v>497.83941152</v>
      </c>
      <c r="L1076" s="33">
        <v>337.79921168999999</v>
      </c>
      <c r="M1076" s="33">
        <v>563.74596901999996</v>
      </c>
      <c r="N1076" s="33">
        <v>507.84985066000002</v>
      </c>
      <c r="O1076" s="33">
        <v>451.88132662999999</v>
      </c>
      <c r="P1076" s="33">
        <v>342.73372345000001</v>
      </c>
      <c r="Q1076" s="33">
        <v>330.29328934</v>
      </c>
      <c r="R1076" s="33">
        <v>303.38357881000002</v>
      </c>
      <c r="S1076" s="33">
        <v>464.53166679999998</v>
      </c>
      <c r="T1076" s="33">
        <v>419.12747422000001</v>
      </c>
      <c r="U1076" s="33">
        <v>375.2786102</v>
      </c>
      <c r="V1076" s="33">
        <v>518.12842179999996</v>
      </c>
      <c r="W1076" s="33">
        <v>640.63966937999999</v>
      </c>
      <c r="X1076" s="33">
        <v>365.87249575999999</v>
      </c>
      <c r="Y1076" s="33">
        <v>360.07166007000001</v>
      </c>
      <c r="Z1076" s="33">
        <v>278.99500341999999</v>
      </c>
      <c r="AA1076" s="33">
        <v>504.14253739999998</v>
      </c>
      <c r="AB1076" s="33">
        <v>330.28485647000002</v>
      </c>
      <c r="AC1076" s="33">
        <v>417.84191580999999</v>
      </c>
      <c r="AD1076" s="33">
        <v>478.38559931999998</v>
      </c>
      <c r="AE1076" s="33">
        <v>526.80622284000003</v>
      </c>
      <c r="AF1076" s="33">
        <v>456.92648233</v>
      </c>
      <c r="AG1076" s="33">
        <v>473.88273670000001</v>
      </c>
      <c r="AH1076" s="33">
        <v>425.81051507000001</v>
      </c>
      <c r="AI1076" s="33">
        <v>387.93920177000001</v>
      </c>
      <c r="AJ1076" s="33">
        <v>323.62497661999998</v>
      </c>
      <c r="AK1076" s="33">
        <v>411.77619720000001</v>
      </c>
    </row>
    <row r="1077" spans="1:37" x14ac:dyDescent="0.2">
      <c r="A1077" s="35" t="s">
        <v>36</v>
      </c>
      <c r="B1077" s="33">
        <v>13863.426121</v>
      </c>
      <c r="C1077" s="33">
        <v>12100.58950597</v>
      </c>
      <c r="D1077" s="33">
        <v>11133.78528398</v>
      </c>
      <c r="E1077" s="33">
        <v>9806.6631616699997</v>
      </c>
      <c r="F1077" s="33">
        <v>9771.1245393600002</v>
      </c>
      <c r="G1077" s="33">
        <v>8255.9842553399994</v>
      </c>
      <c r="H1077" s="33">
        <v>8606.34013882</v>
      </c>
      <c r="I1077" s="33">
        <v>7681.1531556199998</v>
      </c>
      <c r="J1077" s="33">
        <v>7284.5673565099996</v>
      </c>
      <c r="K1077" s="33">
        <v>15115.294182989999</v>
      </c>
      <c r="L1077" s="33">
        <v>13796.38724627</v>
      </c>
      <c r="M1077" s="33">
        <v>11679.71540259</v>
      </c>
      <c r="N1077" s="33">
        <v>10760.259705500001</v>
      </c>
      <c r="O1077" s="33">
        <v>9913.8983578900006</v>
      </c>
      <c r="P1077" s="33">
        <v>9420.4366678299994</v>
      </c>
      <c r="Q1077" s="33">
        <v>8438.1370591399991</v>
      </c>
      <c r="R1077" s="33">
        <v>8066.20760015</v>
      </c>
      <c r="S1077" s="33">
        <v>8578.8323854800001</v>
      </c>
      <c r="T1077" s="33">
        <v>14254.79172583</v>
      </c>
      <c r="U1077" s="33">
        <v>13946.847933999999</v>
      </c>
      <c r="V1077" s="33">
        <v>12298.444865650001</v>
      </c>
      <c r="W1077" s="33">
        <v>11191.860037660001</v>
      </c>
      <c r="X1077" s="33">
        <v>10470.850616739999</v>
      </c>
      <c r="Y1077" s="33">
        <v>9095.2371729400002</v>
      </c>
      <c r="Z1077" s="33">
        <v>8629.5311929100008</v>
      </c>
      <c r="AA1077" s="33">
        <v>8408.96389361</v>
      </c>
      <c r="AB1077" s="33">
        <v>8513.4008917499996</v>
      </c>
      <c r="AC1077" s="33">
        <v>13452.507993810001</v>
      </c>
      <c r="AD1077" s="33">
        <v>11104.320465610001</v>
      </c>
      <c r="AE1077" s="33">
        <v>10739.7907961</v>
      </c>
      <c r="AF1077" s="33">
        <v>10502.526060280001</v>
      </c>
      <c r="AG1077" s="33">
        <v>9572.3471071399999</v>
      </c>
      <c r="AH1077" s="33">
        <v>9031.7421785700008</v>
      </c>
      <c r="AI1077" s="33">
        <v>8531.2170929900003</v>
      </c>
      <c r="AJ1077" s="33">
        <v>7394.50332471</v>
      </c>
      <c r="AK1077" s="33">
        <v>7508.28073417</v>
      </c>
    </row>
    <row r="1078" spans="1:37" x14ac:dyDescent="0.2">
      <c r="A1078" s="35" t="s">
        <v>37</v>
      </c>
      <c r="B1078" s="33">
        <v>15335.89053146</v>
      </c>
      <c r="C1078" s="33">
        <v>14949.91060734</v>
      </c>
      <c r="D1078" s="33">
        <v>14083.62362278</v>
      </c>
      <c r="E1078" s="33">
        <v>14758.861546440001</v>
      </c>
      <c r="F1078" s="33">
        <v>11721.61393469</v>
      </c>
      <c r="G1078" s="33">
        <v>11974.262363239999</v>
      </c>
      <c r="H1078" s="33">
        <v>11194.068542159999</v>
      </c>
      <c r="I1078" s="33">
        <v>12047.341673729999</v>
      </c>
      <c r="J1078" s="33">
        <v>10788.797376480001</v>
      </c>
      <c r="K1078" s="33">
        <v>16640.801345600001</v>
      </c>
      <c r="L1078" s="33">
        <v>15497.360467889999</v>
      </c>
      <c r="M1078" s="33">
        <v>15830.29537794</v>
      </c>
      <c r="N1078" s="33">
        <v>13281.244726360001</v>
      </c>
      <c r="O1078" s="33">
        <v>13684.91729748</v>
      </c>
      <c r="P1078" s="33">
        <v>13016.984271769999</v>
      </c>
      <c r="Q1078" s="33">
        <v>12410.892237</v>
      </c>
      <c r="R1078" s="33">
        <v>10638.44386084</v>
      </c>
      <c r="S1078" s="33">
        <v>10962.150501730001</v>
      </c>
      <c r="T1078" s="33">
        <v>16987.091891370001</v>
      </c>
      <c r="U1078" s="33">
        <v>15796.959346940001</v>
      </c>
      <c r="V1078" s="33">
        <v>15244.050036160001</v>
      </c>
      <c r="W1078" s="33">
        <v>14563.779067879999</v>
      </c>
      <c r="X1078" s="33">
        <v>14112.322174680001</v>
      </c>
      <c r="Y1078" s="33">
        <v>12036.78671527</v>
      </c>
      <c r="Z1078" s="33">
        <v>13064.59208219</v>
      </c>
      <c r="AA1078" s="33">
        <v>11985.13373098</v>
      </c>
      <c r="AB1078" s="33">
        <v>11176.594133320001</v>
      </c>
      <c r="AC1078" s="33">
        <v>16523.556239289999</v>
      </c>
      <c r="AD1078" s="33">
        <v>14686.193345920001</v>
      </c>
      <c r="AE1078" s="33">
        <v>13073.39615033</v>
      </c>
      <c r="AF1078" s="33">
        <v>14427.8649181</v>
      </c>
      <c r="AG1078" s="33">
        <v>12467.1394612</v>
      </c>
      <c r="AH1078" s="33">
        <v>11180.55253243</v>
      </c>
      <c r="AI1078" s="33">
        <v>12164.88676042</v>
      </c>
      <c r="AJ1078" s="33">
        <v>11269.99407642</v>
      </c>
      <c r="AK1078" s="33">
        <v>10728.37656689</v>
      </c>
    </row>
    <row r="1079" spans="1:37" x14ac:dyDescent="0.2">
      <c r="A1079" s="35" t="s">
        <v>38</v>
      </c>
      <c r="B1079" s="33">
        <v>3331.81287122</v>
      </c>
      <c r="C1079" s="33">
        <v>2999.5779665999999</v>
      </c>
      <c r="D1079" s="33">
        <v>3221.8473553200001</v>
      </c>
      <c r="E1079" s="33">
        <v>3311.2220535800002</v>
      </c>
      <c r="F1079" s="33">
        <v>3394.6316677200002</v>
      </c>
      <c r="G1079" s="33">
        <v>3731.1120490100002</v>
      </c>
      <c r="H1079" s="33">
        <v>3636.0887773300001</v>
      </c>
      <c r="I1079" s="33">
        <v>3625.0763023700001</v>
      </c>
      <c r="J1079" s="33">
        <v>3369.9925563800002</v>
      </c>
      <c r="K1079" s="33">
        <v>2738.6221733699999</v>
      </c>
      <c r="L1079" s="33">
        <v>2897.9610042300001</v>
      </c>
      <c r="M1079" s="33">
        <v>3176.22804778</v>
      </c>
      <c r="N1079" s="33">
        <v>2931.5059269899998</v>
      </c>
      <c r="O1079" s="33">
        <v>3543.90963504</v>
      </c>
      <c r="P1079" s="33">
        <v>3207.1470382699999</v>
      </c>
      <c r="Q1079" s="33">
        <v>3402.6537278199999</v>
      </c>
      <c r="R1079" s="33">
        <v>3830.9571036799998</v>
      </c>
      <c r="S1079" s="33">
        <v>4284.7284271899998</v>
      </c>
      <c r="T1079" s="33">
        <v>3124.5662175299999</v>
      </c>
      <c r="U1079" s="33">
        <v>3346.1049016299999</v>
      </c>
      <c r="V1079" s="33">
        <v>2947.90451515</v>
      </c>
      <c r="W1079" s="33">
        <v>3182.5346247699999</v>
      </c>
      <c r="X1079" s="33">
        <v>3349.02919501</v>
      </c>
      <c r="Y1079" s="33">
        <v>3542.2559528299998</v>
      </c>
      <c r="Z1079" s="33">
        <v>3072.0673874600002</v>
      </c>
      <c r="AA1079" s="33">
        <v>3733.6540596599998</v>
      </c>
      <c r="AB1079" s="33">
        <v>2909.58672445</v>
      </c>
      <c r="AC1079" s="33">
        <v>3124.19608784</v>
      </c>
      <c r="AD1079" s="33">
        <v>3495.6875559199998</v>
      </c>
      <c r="AE1079" s="33">
        <v>2890.5519936199998</v>
      </c>
      <c r="AF1079" s="33">
        <v>3388.9902152599998</v>
      </c>
      <c r="AG1079" s="33">
        <v>3255.8963112400002</v>
      </c>
      <c r="AH1079" s="33">
        <v>3232.9240661399999</v>
      </c>
      <c r="AI1079" s="33">
        <v>3745.41837493</v>
      </c>
      <c r="AJ1079" s="33">
        <v>3505.2231822499998</v>
      </c>
      <c r="AK1079" s="33">
        <v>3712.2321958000002</v>
      </c>
    </row>
    <row r="1080" spans="1:37" x14ac:dyDescent="0.2">
      <c r="A1080" s="35" t="s">
        <v>39</v>
      </c>
      <c r="B1080" s="33">
        <v>4790.27696612</v>
      </c>
      <c r="C1080" s="33">
        <v>4989.9255741200004</v>
      </c>
      <c r="D1080" s="33">
        <v>5148.8247164499999</v>
      </c>
      <c r="E1080" s="33">
        <v>5039.45335798</v>
      </c>
      <c r="F1080" s="33">
        <v>4814.7095621600001</v>
      </c>
      <c r="G1080" s="33">
        <v>5199.9178049299999</v>
      </c>
      <c r="H1080" s="33">
        <v>5195.8839061600002</v>
      </c>
      <c r="I1080" s="33">
        <v>5499.6851786300003</v>
      </c>
      <c r="J1080" s="33">
        <v>5250.1960635400001</v>
      </c>
      <c r="K1080" s="33">
        <v>4992.8219495399999</v>
      </c>
      <c r="L1080" s="33">
        <v>4480.72356777</v>
      </c>
      <c r="M1080" s="33">
        <v>4781.2420919899996</v>
      </c>
      <c r="N1080" s="33">
        <v>4378.0274498099998</v>
      </c>
      <c r="O1080" s="33">
        <v>5521.2320767299998</v>
      </c>
      <c r="P1080" s="33">
        <v>4613.6982028299999</v>
      </c>
      <c r="Q1080" s="33">
        <v>4533.2151208200003</v>
      </c>
      <c r="R1080" s="33">
        <v>5207.8304792500003</v>
      </c>
      <c r="S1080" s="33">
        <v>5554.7858232400004</v>
      </c>
      <c r="T1080" s="33">
        <v>3993.5024870299999</v>
      </c>
      <c r="U1080" s="33">
        <v>4495.6383135899996</v>
      </c>
      <c r="V1080" s="33">
        <v>4585.3538206000003</v>
      </c>
      <c r="W1080" s="33">
        <v>4940.87905202</v>
      </c>
      <c r="X1080" s="33">
        <v>5282.37093585</v>
      </c>
      <c r="Y1080" s="33">
        <v>4936.7605147599998</v>
      </c>
      <c r="Z1080" s="33">
        <v>4661.7384451199996</v>
      </c>
      <c r="AA1080" s="33">
        <v>5857.3873365899999</v>
      </c>
      <c r="AB1080" s="33">
        <v>5816.8222911599996</v>
      </c>
      <c r="AC1080" s="33">
        <v>4399.9105008099996</v>
      </c>
      <c r="AD1080" s="33">
        <v>4740.20317273</v>
      </c>
      <c r="AE1080" s="33">
        <v>4870.6709547</v>
      </c>
      <c r="AF1080" s="33">
        <v>5374.7122309300003</v>
      </c>
      <c r="AG1080" s="33">
        <v>5022.2265142899996</v>
      </c>
      <c r="AH1080" s="33">
        <v>5084.8335923000004</v>
      </c>
      <c r="AI1080" s="33">
        <v>5202.65992061</v>
      </c>
      <c r="AJ1080" s="33">
        <v>5418.5367035500003</v>
      </c>
      <c r="AK1080" s="33">
        <v>5232.2546036000003</v>
      </c>
    </row>
    <row r="1081" spans="1:37" x14ac:dyDescent="0.2">
      <c r="A1081" s="35" t="s">
        <v>40</v>
      </c>
      <c r="B1081" s="33">
        <v>2282.3411328699999</v>
      </c>
      <c r="C1081" s="33">
        <v>1970.6489674300001</v>
      </c>
      <c r="D1081" s="33">
        <v>1660.83304441</v>
      </c>
      <c r="E1081" s="33">
        <v>2367.4859953800001</v>
      </c>
      <c r="F1081" s="33">
        <v>2413.7175667000001</v>
      </c>
      <c r="G1081" s="33">
        <v>2910.4828136400001</v>
      </c>
      <c r="H1081" s="33">
        <v>2545.59043741</v>
      </c>
      <c r="I1081" s="33">
        <v>2586.83962118</v>
      </c>
      <c r="J1081" s="33">
        <v>2706.3981691899999</v>
      </c>
      <c r="K1081" s="33">
        <v>2597.9579595</v>
      </c>
      <c r="L1081" s="33">
        <v>2547.1986227399998</v>
      </c>
      <c r="M1081" s="33">
        <v>2237.1233685900002</v>
      </c>
      <c r="N1081" s="33">
        <v>1674.9050550100001</v>
      </c>
      <c r="O1081" s="33">
        <v>2283.8265894400001</v>
      </c>
      <c r="P1081" s="33">
        <v>2095.4877058500001</v>
      </c>
      <c r="Q1081" s="33">
        <v>2049.94366227</v>
      </c>
      <c r="R1081" s="33">
        <v>2271.9007298800002</v>
      </c>
      <c r="S1081" s="33">
        <v>2681.84739072</v>
      </c>
      <c r="T1081" s="33">
        <v>2500.06630451</v>
      </c>
      <c r="U1081" s="33">
        <v>2000.3576947900001</v>
      </c>
      <c r="V1081" s="33">
        <v>2145.1220125499999</v>
      </c>
      <c r="W1081" s="33">
        <v>2252.0710403399999</v>
      </c>
      <c r="X1081" s="33">
        <v>2141.63114111</v>
      </c>
      <c r="Y1081" s="33">
        <v>2500.1317351100001</v>
      </c>
      <c r="Z1081" s="33">
        <v>2357.2454138200001</v>
      </c>
      <c r="AA1081" s="33">
        <v>2381.1352769499999</v>
      </c>
      <c r="AB1081" s="33">
        <v>2681.4262782599999</v>
      </c>
      <c r="AC1081" s="33">
        <v>2296.4282904900001</v>
      </c>
      <c r="AD1081" s="33">
        <v>1829.3530667699999</v>
      </c>
      <c r="AE1081" s="33">
        <v>1771.21119492</v>
      </c>
      <c r="AF1081" s="33">
        <v>2393.4020118499998</v>
      </c>
      <c r="AG1081" s="33">
        <v>2142.3822292899999</v>
      </c>
      <c r="AH1081" s="33">
        <v>2632.1246395600001</v>
      </c>
      <c r="AI1081" s="33">
        <v>2549.3389920300001</v>
      </c>
      <c r="AJ1081" s="33">
        <v>2804.3613524100001</v>
      </c>
      <c r="AK1081" s="33">
        <v>2414.0395245200002</v>
      </c>
    </row>
    <row r="1082" spans="1:37" x14ac:dyDescent="0.2">
      <c r="A1082" s="35" t="s">
        <v>41</v>
      </c>
      <c r="B1082" s="33">
        <v>1669.7003361300001</v>
      </c>
      <c r="C1082" s="33">
        <v>915.23421106000001</v>
      </c>
      <c r="D1082" s="33">
        <v>1018.13193458</v>
      </c>
      <c r="E1082" s="33">
        <v>1375.7392876500001</v>
      </c>
      <c r="F1082" s="33">
        <v>1162.32591998</v>
      </c>
      <c r="G1082" s="33">
        <v>1047.9460979400001</v>
      </c>
      <c r="H1082" s="33">
        <v>1970.6829491999999</v>
      </c>
      <c r="I1082" s="33">
        <v>1773.49486611</v>
      </c>
      <c r="J1082" s="33">
        <v>1594.7454988899999</v>
      </c>
      <c r="K1082" s="33">
        <v>1240.9404832499999</v>
      </c>
      <c r="L1082" s="33">
        <v>1188.4372319500001</v>
      </c>
      <c r="M1082" s="33">
        <v>1126.3003152900001</v>
      </c>
      <c r="N1082" s="33">
        <v>1079.66598841</v>
      </c>
      <c r="O1082" s="33">
        <v>1429.7065118400001</v>
      </c>
      <c r="P1082" s="33">
        <v>1435.2684826899999</v>
      </c>
      <c r="Q1082" s="33">
        <v>773.94878361999997</v>
      </c>
      <c r="R1082" s="33">
        <v>1958.39501593</v>
      </c>
      <c r="S1082" s="33">
        <v>2034.9921082599999</v>
      </c>
      <c r="T1082" s="33">
        <v>936.55590487999996</v>
      </c>
      <c r="U1082" s="33">
        <v>1057.4238570800001</v>
      </c>
      <c r="V1082" s="33">
        <v>1154.3534858400001</v>
      </c>
      <c r="W1082" s="33">
        <v>998.74652533999995</v>
      </c>
      <c r="X1082" s="33">
        <v>1113.4186175299999</v>
      </c>
      <c r="Y1082" s="33">
        <v>1086.03904119</v>
      </c>
      <c r="Z1082" s="33">
        <v>1200.06175964</v>
      </c>
      <c r="AA1082" s="33">
        <v>1425.1122315</v>
      </c>
      <c r="AB1082" s="33">
        <v>1254.0642125700001</v>
      </c>
      <c r="AC1082" s="33">
        <v>1231.95205007</v>
      </c>
      <c r="AD1082" s="33">
        <v>781.89331249999998</v>
      </c>
      <c r="AE1082" s="33">
        <v>977.74130271000001</v>
      </c>
      <c r="AF1082" s="33">
        <v>1378.6339899499999</v>
      </c>
      <c r="AG1082" s="33">
        <v>1393.2624699099999</v>
      </c>
      <c r="AH1082" s="33">
        <v>1255.1192178399999</v>
      </c>
      <c r="AI1082" s="33">
        <v>1410.01823924</v>
      </c>
      <c r="AJ1082" s="33">
        <v>1472.34630524</v>
      </c>
      <c r="AK1082" s="33">
        <v>1178.63590202</v>
      </c>
    </row>
    <row r="1083" spans="1:37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</row>
    <row r="1084" spans="1:37" x14ac:dyDescent="0.2">
      <c r="A1084" s="34" t="s">
        <v>24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</row>
    <row r="1085" spans="1:37" x14ac:dyDescent="0.2">
      <c r="A1085" s="35" t="s">
        <v>30</v>
      </c>
      <c r="B1085" s="33">
        <v>9.2964130899999997</v>
      </c>
      <c r="C1085" s="33">
        <v>0</v>
      </c>
      <c r="D1085" s="33">
        <v>0</v>
      </c>
      <c r="E1085" s="33">
        <v>0</v>
      </c>
      <c r="F1085" s="33">
        <v>0</v>
      </c>
      <c r="G1085" s="33">
        <v>0</v>
      </c>
      <c r="H1085" s="33">
        <v>1.58683314</v>
      </c>
      <c r="I1085" s="33">
        <v>3.8743357199999999</v>
      </c>
      <c r="J1085" s="33">
        <v>0.52968738999999998</v>
      </c>
      <c r="K1085" s="33">
        <v>12.03006888</v>
      </c>
      <c r="L1085" s="33">
        <v>13.66840266</v>
      </c>
      <c r="M1085" s="33">
        <v>2.7898458700000002</v>
      </c>
      <c r="N1085" s="33">
        <v>3.4789895099999999</v>
      </c>
      <c r="O1085" s="33">
        <v>3.8598986800000001</v>
      </c>
      <c r="P1085" s="33">
        <v>0</v>
      </c>
      <c r="Q1085" s="33">
        <v>0</v>
      </c>
      <c r="R1085" s="33">
        <v>0</v>
      </c>
      <c r="S1085" s="33">
        <v>0</v>
      </c>
      <c r="T1085" s="33">
        <v>1.16530614</v>
      </c>
      <c r="U1085" s="33">
        <v>0</v>
      </c>
      <c r="V1085" s="33">
        <v>4.8749193000000002</v>
      </c>
      <c r="W1085" s="33">
        <v>0.16996678000000001</v>
      </c>
      <c r="X1085" s="33">
        <v>3.2394063000000002</v>
      </c>
      <c r="Y1085" s="33">
        <v>2.1865397199999999</v>
      </c>
      <c r="Z1085" s="33">
        <v>0</v>
      </c>
      <c r="AA1085" s="33">
        <v>1.5804044900000001</v>
      </c>
      <c r="AB1085" s="33">
        <v>0</v>
      </c>
      <c r="AC1085" s="33">
        <v>0.55903290999999999</v>
      </c>
      <c r="AD1085" s="33">
        <v>4.2396424100000001</v>
      </c>
      <c r="AE1085" s="33">
        <v>6.3258012600000004</v>
      </c>
      <c r="AF1085" s="33">
        <v>8.1514248800000004</v>
      </c>
      <c r="AG1085" s="33">
        <v>4.98852516</v>
      </c>
      <c r="AH1085" s="33">
        <v>4.3979543300000001</v>
      </c>
      <c r="AI1085" s="33">
        <v>0.25712436</v>
      </c>
      <c r="AJ1085" s="33">
        <v>1.43306102</v>
      </c>
      <c r="AK1085" s="33">
        <v>0</v>
      </c>
    </row>
    <row r="1086" spans="1:37" x14ac:dyDescent="0.2">
      <c r="A1086" s="35" t="s">
        <v>33</v>
      </c>
      <c r="B1086" s="33">
        <v>2.1969867000000001</v>
      </c>
      <c r="C1086" s="33">
        <v>37.668826029999998</v>
      </c>
      <c r="D1086" s="33">
        <v>36.816786839999999</v>
      </c>
      <c r="E1086" s="33">
        <v>4.3917171899999996</v>
      </c>
      <c r="F1086" s="33">
        <v>43.280710200000001</v>
      </c>
      <c r="G1086" s="33">
        <v>14.286286580000001</v>
      </c>
      <c r="H1086" s="33">
        <v>0</v>
      </c>
      <c r="I1086" s="33">
        <v>7.8697210999999996</v>
      </c>
      <c r="J1086" s="33">
        <v>25.313485320000002</v>
      </c>
      <c r="K1086" s="33">
        <v>4.5243548699999998</v>
      </c>
      <c r="L1086" s="33">
        <v>0</v>
      </c>
      <c r="M1086" s="33">
        <v>12.34169326</v>
      </c>
      <c r="N1086" s="33">
        <v>0</v>
      </c>
      <c r="O1086" s="33">
        <v>21.917797239999999</v>
      </c>
      <c r="P1086" s="33">
        <v>13.039575409999999</v>
      </c>
      <c r="Q1086" s="33">
        <v>33.601861769999999</v>
      </c>
      <c r="R1086" s="33">
        <v>26.819094549999999</v>
      </c>
      <c r="S1086" s="33">
        <v>26.131083650000001</v>
      </c>
      <c r="T1086" s="33">
        <v>27.24572088</v>
      </c>
      <c r="U1086" s="33">
        <v>14.32272549</v>
      </c>
      <c r="V1086" s="33">
        <v>12.283758969999999</v>
      </c>
      <c r="W1086" s="33">
        <v>12.41871471</v>
      </c>
      <c r="X1086" s="33">
        <v>22.718761480000001</v>
      </c>
      <c r="Y1086" s="33">
        <v>12.67099895</v>
      </c>
      <c r="Z1086" s="33">
        <v>4.1143073699999997</v>
      </c>
      <c r="AA1086" s="33">
        <v>11.893864239999999</v>
      </c>
      <c r="AB1086" s="33">
        <v>5.7363916000000001</v>
      </c>
      <c r="AC1086" s="33">
        <v>0</v>
      </c>
      <c r="AD1086" s="33">
        <v>13.966152599999999</v>
      </c>
      <c r="AE1086" s="33">
        <v>4.6351813899999996</v>
      </c>
      <c r="AF1086" s="33">
        <v>30.096677769999999</v>
      </c>
      <c r="AG1086" s="33">
        <v>6.3193918299999998</v>
      </c>
      <c r="AH1086" s="33">
        <v>0</v>
      </c>
      <c r="AI1086" s="33">
        <v>10.10514324</v>
      </c>
      <c r="AJ1086" s="33">
        <v>7.6152518300000001</v>
      </c>
      <c r="AK1086" s="33">
        <v>15.46919402</v>
      </c>
    </row>
    <row r="1087" spans="1:37" x14ac:dyDescent="0.2">
      <c r="A1087" s="35" t="s">
        <v>34</v>
      </c>
      <c r="B1087" s="33">
        <v>61.46216252</v>
      </c>
      <c r="C1087" s="33">
        <v>136.64193559</v>
      </c>
      <c r="D1087" s="33">
        <v>159.69916044000001</v>
      </c>
      <c r="E1087" s="33">
        <v>160.09903034000001</v>
      </c>
      <c r="F1087" s="33">
        <v>82.263706350000007</v>
      </c>
      <c r="G1087" s="33">
        <v>76.148423429999994</v>
      </c>
      <c r="H1087" s="33">
        <v>179.27467501999999</v>
      </c>
      <c r="I1087" s="33">
        <v>122.83608698</v>
      </c>
      <c r="J1087" s="33">
        <v>92.637156320000003</v>
      </c>
      <c r="K1087" s="33">
        <v>100.06526913</v>
      </c>
      <c r="L1087" s="33">
        <v>154.37647781999999</v>
      </c>
      <c r="M1087" s="33">
        <v>225.88201004999999</v>
      </c>
      <c r="N1087" s="33">
        <v>88.631132309999998</v>
      </c>
      <c r="O1087" s="33">
        <v>94.926127989999998</v>
      </c>
      <c r="P1087" s="33">
        <v>106.34873220999999</v>
      </c>
      <c r="Q1087" s="33">
        <v>133.30511045</v>
      </c>
      <c r="R1087" s="33">
        <v>93.177196179999996</v>
      </c>
      <c r="S1087" s="33">
        <v>101.6427193</v>
      </c>
      <c r="T1087" s="33">
        <v>95.981201920000004</v>
      </c>
      <c r="U1087" s="33">
        <v>157.65736501000001</v>
      </c>
      <c r="V1087" s="33">
        <v>174.58961191</v>
      </c>
      <c r="W1087" s="33">
        <v>177.51678973</v>
      </c>
      <c r="X1087" s="33">
        <v>161.28293012</v>
      </c>
      <c r="Y1087" s="33">
        <v>119.72807956</v>
      </c>
      <c r="Z1087" s="33">
        <v>143.26757562</v>
      </c>
      <c r="AA1087" s="33">
        <v>54.970263199999998</v>
      </c>
      <c r="AB1087" s="33">
        <v>107.51552008</v>
      </c>
      <c r="AC1087" s="33">
        <v>171.528626</v>
      </c>
      <c r="AD1087" s="33">
        <v>133.02022206000001</v>
      </c>
      <c r="AE1087" s="33">
        <v>165.00507841999999</v>
      </c>
      <c r="AF1087" s="33">
        <v>91.507567719999997</v>
      </c>
      <c r="AG1087" s="33">
        <v>79.630228200000005</v>
      </c>
      <c r="AH1087" s="33">
        <v>120.26762558</v>
      </c>
      <c r="AI1087" s="33">
        <v>156.36433926000001</v>
      </c>
      <c r="AJ1087" s="33">
        <v>79.334432660000004</v>
      </c>
      <c r="AK1087" s="33">
        <v>85.445188790000003</v>
      </c>
    </row>
    <row r="1088" spans="1:37" x14ac:dyDescent="0.2">
      <c r="A1088" s="35" t="s">
        <v>35</v>
      </c>
      <c r="B1088" s="33">
        <v>260.13052514999998</v>
      </c>
      <c r="C1088" s="33">
        <v>154.71199279000001</v>
      </c>
      <c r="D1088" s="33">
        <v>102.64205611</v>
      </c>
      <c r="E1088" s="33">
        <v>170.29108296000001</v>
      </c>
      <c r="F1088" s="33">
        <v>154.42251906000001</v>
      </c>
      <c r="G1088" s="33">
        <v>106.67864953999999</v>
      </c>
      <c r="H1088" s="33">
        <v>134.85979796000001</v>
      </c>
      <c r="I1088" s="33">
        <v>185.3278377</v>
      </c>
      <c r="J1088" s="33">
        <v>122.15304992</v>
      </c>
      <c r="K1088" s="33">
        <v>213.31755641999999</v>
      </c>
      <c r="L1088" s="33">
        <v>131.17725548000001</v>
      </c>
      <c r="M1088" s="33">
        <v>273.71448554</v>
      </c>
      <c r="N1088" s="33">
        <v>122.66762026000001</v>
      </c>
      <c r="O1088" s="33">
        <v>169.91087127</v>
      </c>
      <c r="P1088" s="33">
        <v>112.83430213</v>
      </c>
      <c r="Q1088" s="33">
        <v>172.96305201000001</v>
      </c>
      <c r="R1088" s="33">
        <v>166.71261874000001</v>
      </c>
      <c r="S1088" s="33">
        <v>149.96259153</v>
      </c>
      <c r="T1088" s="33">
        <v>209.83468549</v>
      </c>
      <c r="U1088" s="33">
        <v>203.88268970999999</v>
      </c>
      <c r="V1088" s="33">
        <v>133.53698220999999</v>
      </c>
      <c r="W1088" s="33">
        <v>159.20713631999999</v>
      </c>
      <c r="X1088" s="33">
        <v>127.28767204</v>
      </c>
      <c r="Y1088" s="33">
        <v>183.36795126000001</v>
      </c>
      <c r="Z1088" s="33">
        <v>123.18140072999999</v>
      </c>
      <c r="AA1088" s="33">
        <v>163.06257049999999</v>
      </c>
      <c r="AB1088" s="33">
        <v>131.12278236</v>
      </c>
      <c r="AC1088" s="33">
        <v>252.08271425000001</v>
      </c>
      <c r="AD1088" s="33">
        <v>229.87371432</v>
      </c>
      <c r="AE1088" s="33">
        <v>189.04780127000001</v>
      </c>
      <c r="AF1088" s="33">
        <v>198.03648941</v>
      </c>
      <c r="AG1088" s="33">
        <v>144.86011923999999</v>
      </c>
      <c r="AH1088" s="33">
        <v>131.49335732</v>
      </c>
      <c r="AI1088" s="33">
        <v>232.35537454000001</v>
      </c>
      <c r="AJ1088" s="33">
        <v>247.4554641</v>
      </c>
      <c r="AK1088" s="33">
        <v>113.09135630999999</v>
      </c>
    </row>
    <row r="1089" spans="1:37" x14ac:dyDescent="0.2">
      <c r="A1089" s="35" t="s">
        <v>36</v>
      </c>
      <c r="B1089" s="33">
        <v>4281.0387182599998</v>
      </c>
      <c r="C1089" s="33">
        <v>4608.9753079000002</v>
      </c>
      <c r="D1089" s="33">
        <v>4007.5473167800001</v>
      </c>
      <c r="E1089" s="33">
        <v>3973.8654812300001</v>
      </c>
      <c r="F1089" s="33">
        <v>3528.8911511800002</v>
      </c>
      <c r="G1089" s="33">
        <v>2787.8037764199998</v>
      </c>
      <c r="H1089" s="33">
        <v>3517.1044778099999</v>
      </c>
      <c r="I1089" s="33">
        <v>3374.5539762200001</v>
      </c>
      <c r="J1089" s="33">
        <v>3040.6101423599998</v>
      </c>
      <c r="K1089" s="33">
        <v>3627.02297856</v>
      </c>
      <c r="L1089" s="33">
        <v>4162.0717013399999</v>
      </c>
      <c r="M1089" s="33">
        <v>3729.2492381400002</v>
      </c>
      <c r="N1089" s="33">
        <v>3352.32371655</v>
      </c>
      <c r="O1089" s="33">
        <v>3855.2375798100002</v>
      </c>
      <c r="P1089" s="33">
        <v>3351.9182140600001</v>
      </c>
      <c r="Q1089" s="33">
        <v>3200.3770853300002</v>
      </c>
      <c r="R1089" s="33">
        <v>3426.8113189999999</v>
      </c>
      <c r="S1089" s="33">
        <v>3079.5128694999999</v>
      </c>
      <c r="T1089" s="33">
        <v>4056.3812186199998</v>
      </c>
      <c r="U1089" s="33">
        <v>4012.7616184499998</v>
      </c>
      <c r="V1089" s="33">
        <v>3674.8619682799999</v>
      </c>
      <c r="W1089" s="33">
        <v>4290.3668117400002</v>
      </c>
      <c r="X1089" s="33">
        <v>3431.0017340099998</v>
      </c>
      <c r="Y1089" s="33">
        <v>2980.0623321500002</v>
      </c>
      <c r="Z1089" s="33">
        <v>3368.32756281</v>
      </c>
      <c r="AA1089" s="33">
        <v>3722.8324686699998</v>
      </c>
      <c r="AB1089" s="33">
        <v>3400.56077035</v>
      </c>
      <c r="AC1089" s="33">
        <v>3592.7325060600001</v>
      </c>
      <c r="AD1089" s="33">
        <v>3856.8177196800002</v>
      </c>
      <c r="AE1089" s="33">
        <v>3512.4942084899999</v>
      </c>
      <c r="AF1089" s="33">
        <v>3895.9183095600001</v>
      </c>
      <c r="AG1089" s="33">
        <v>3490.4838579900002</v>
      </c>
      <c r="AH1089" s="33">
        <v>2866.56119528</v>
      </c>
      <c r="AI1089" s="33">
        <v>3728.8181525700002</v>
      </c>
      <c r="AJ1089" s="33">
        <v>3446.7765945900001</v>
      </c>
      <c r="AK1089" s="33">
        <v>3061.0656619800002</v>
      </c>
    </row>
    <row r="1090" spans="1:37" x14ac:dyDescent="0.2">
      <c r="A1090" s="35" t="s">
        <v>37</v>
      </c>
      <c r="B1090" s="33">
        <v>3732.7630869</v>
      </c>
      <c r="C1090" s="33">
        <v>3237.6761833599999</v>
      </c>
      <c r="D1090" s="33">
        <v>3295.98868064</v>
      </c>
      <c r="E1090" s="33">
        <v>3160.2904249100002</v>
      </c>
      <c r="F1090" s="33">
        <v>3701.3728065700002</v>
      </c>
      <c r="G1090" s="33">
        <v>3538.5077854400001</v>
      </c>
      <c r="H1090" s="33">
        <v>3350.1782751699998</v>
      </c>
      <c r="I1090" s="33">
        <v>3392.2561366199998</v>
      </c>
      <c r="J1090" s="33">
        <v>2891.7928224399998</v>
      </c>
      <c r="K1090" s="33">
        <v>3038.5380823800001</v>
      </c>
      <c r="L1090" s="33">
        <v>3131.9653916699999</v>
      </c>
      <c r="M1090" s="33">
        <v>3111.7456695300002</v>
      </c>
      <c r="N1090" s="33">
        <v>3160.5054765599998</v>
      </c>
      <c r="O1090" s="33">
        <v>3463.5915436599998</v>
      </c>
      <c r="P1090" s="33">
        <v>3339.6454613800001</v>
      </c>
      <c r="Q1090" s="33">
        <v>3237.6967734599998</v>
      </c>
      <c r="R1090" s="33">
        <v>3329.8397321000002</v>
      </c>
      <c r="S1090" s="33">
        <v>3600.1855242500001</v>
      </c>
      <c r="T1090" s="33">
        <v>3385.1372046299998</v>
      </c>
      <c r="U1090" s="33">
        <v>3339.99638172</v>
      </c>
      <c r="V1090" s="33">
        <v>2673.4271497899999</v>
      </c>
      <c r="W1090" s="33">
        <v>3243.4188343300002</v>
      </c>
      <c r="X1090" s="33">
        <v>3718.3098404799998</v>
      </c>
      <c r="Y1090" s="33">
        <v>3798.5903849299998</v>
      </c>
      <c r="Z1090" s="33">
        <v>3384.8385009399999</v>
      </c>
      <c r="AA1090" s="33">
        <v>3900.9362844100001</v>
      </c>
      <c r="AB1090" s="33">
        <v>3138.1055386100002</v>
      </c>
      <c r="AC1090" s="33">
        <v>3605.77394929</v>
      </c>
      <c r="AD1090" s="33">
        <v>3512.27873206</v>
      </c>
      <c r="AE1090" s="33">
        <v>2758.02262466</v>
      </c>
      <c r="AF1090" s="33">
        <v>3643.0432479599999</v>
      </c>
      <c r="AG1090" s="33">
        <v>3261.83107806</v>
      </c>
      <c r="AH1090" s="33">
        <v>3124.32366357</v>
      </c>
      <c r="AI1090" s="33">
        <v>3490.6160115399998</v>
      </c>
      <c r="AJ1090" s="33">
        <v>3503.1459756300001</v>
      </c>
      <c r="AK1090" s="33">
        <v>3177.2131385600001</v>
      </c>
    </row>
    <row r="1091" spans="1:37" x14ac:dyDescent="0.2">
      <c r="A1091" s="35" t="s">
        <v>38</v>
      </c>
      <c r="B1091" s="33">
        <v>929.44137694000005</v>
      </c>
      <c r="C1091" s="33">
        <v>761.85183512000003</v>
      </c>
      <c r="D1091" s="33">
        <v>848.75188333999995</v>
      </c>
      <c r="E1091" s="33">
        <v>849.92922763000001</v>
      </c>
      <c r="F1091" s="33">
        <v>861.83928375000005</v>
      </c>
      <c r="G1091" s="33">
        <v>945.19389666999996</v>
      </c>
      <c r="H1091" s="33">
        <v>1007.0549429500001</v>
      </c>
      <c r="I1091" s="33">
        <v>874.47913973000004</v>
      </c>
      <c r="J1091" s="33">
        <v>725.43753702000004</v>
      </c>
      <c r="K1091" s="33">
        <v>700.89957949999996</v>
      </c>
      <c r="L1091" s="33">
        <v>746.59224821999999</v>
      </c>
      <c r="M1091" s="33">
        <v>742.48046695000005</v>
      </c>
      <c r="N1091" s="33">
        <v>715.95009311000001</v>
      </c>
      <c r="O1091" s="33">
        <v>1211.3023953300001</v>
      </c>
      <c r="P1091" s="33">
        <v>630.46934548000002</v>
      </c>
      <c r="Q1091" s="33">
        <v>669.60776171999998</v>
      </c>
      <c r="R1091" s="33">
        <v>1093.27384901</v>
      </c>
      <c r="S1091" s="33">
        <v>705.39396467999995</v>
      </c>
      <c r="T1091" s="33">
        <v>547.07271843000001</v>
      </c>
      <c r="U1091" s="33">
        <v>958.89315944999998</v>
      </c>
      <c r="V1091" s="33">
        <v>672.15960130999997</v>
      </c>
      <c r="W1091" s="33">
        <v>814.52877357</v>
      </c>
      <c r="X1091" s="33">
        <v>885.19205225999997</v>
      </c>
      <c r="Y1091" s="33">
        <v>892.73594923999997</v>
      </c>
      <c r="Z1091" s="33">
        <v>1183.3371133099999</v>
      </c>
      <c r="AA1091" s="33">
        <v>932.33789323999997</v>
      </c>
      <c r="AB1091" s="33">
        <v>781.05281183</v>
      </c>
      <c r="AC1091" s="33">
        <v>1125.30100361</v>
      </c>
      <c r="AD1091" s="33">
        <v>698.81794341</v>
      </c>
      <c r="AE1091" s="33">
        <v>510.79209594999998</v>
      </c>
      <c r="AF1091" s="33">
        <v>847.83813007000003</v>
      </c>
      <c r="AG1091" s="33">
        <v>928.87208298999997</v>
      </c>
      <c r="AH1091" s="33">
        <v>786.02401426999995</v>
      </c>
      <c r="AI1091" s="33">
        <v>959.90260352999996</v>
      </c>
      <c r="AJ1091" s="33">
        <v>896.60261802000002</v>
      </c>
      <c r="AK1091" s="33">
        <v>721.94418246999999</v>
      </c>
    </row>
    <row r="1092" spans="1:37" x14ac:dyDescent="0.2">
      <c r="A1092" s="35" t="s">
        <v>39</v>
      </c>
      <c r="B1092" s="33">
        <v>1145.3155992100001</v>
      </c>
      <c r="C1092" s="33">
        <v>1195.39690148</v>
      </c>
      <c r="D1092" s="33">
        <v>1071.1614841099999</v>
      </c>
      <c r="E1092" s="33">
        <v>1234.43616572</v>
      </c>
      <c r="F1092" s="33">
        <v>819.17853323999998</v>
      </c>
      <c r="G1092" s="33">
        <v>1430.40556107</v>
      </c>
      <c r="H1092" s="33">
        <v>1133.1837447600001</v>
      </c>
      <c r="I1092" s="33">
        <v>1177.2600411000001</v>
      </c>
      <c r="J1092" s="33">
        <v>1141.6010078100001</v>
      </c>
      <c r="K1092" s="33">
        <v>1255.06212312</v>
      </c>
      <c r="L1092" s="33">
        <v>1215.21011148</v>
      </c>
      <c r="M1092" s="33">
        <v>1010.54985082</v>
      </c>
      <c r="N1092" s="33">
        <v>1200.1788241700001</v>
      </c>
      <c r="O1092" s="33">
        <v>1076.5410371400001</v>
      </c>
      <c r="P1092" s="33">
        <v>1168.3197350600001</v>
      </c>
      <c r="Q1092" s="33">
        <v>1061.7675345600001</v>
      </c>
      <c r="R1092" s="33">
        <v>1061.6311700900001</v>
      </c>
      <c r="S1092" s="33">
        <v>1524.49061807</v>
      </c>
      <c r="T1092" s="33">
        <v>1326.0465064099999</v>
      </c>
      <c r="U1092" s="33">
        <v>966.47207436999997</v>
      </c>
      <c r="V1092" s="33">
        <v>1111.3778915</v>
      </c>
      <c r="W1092" s="33">
        <v>1475.8758062100001</v>
      </c>
      <c r="X1092" s="33">
        <v>1042.73404938</v>
      </c>
      <c r="Y1092" s="33">
        <v>1186.53611781</v>
      </c>
      <c r="Z1092" s="33">
        <v>1102.3336875699999</v>
      </c>
      <c r="AA1092" s="33">
        <v>1394.0514580900001</v>
      </c>
      <c r="AB1092" s="33">
        <v>1452.10851981</v>
      </c>
      <c r="AC1092" s="33">
        <v>888.99374359000001</v>
      </c>
      <c r="AD1092" s="33">
        <v>1144.0602924299999</v>
      </c>
      <c r="AE1092" s="33">
        <v>1111.8209209199999</v>
      </c>
      <c r="AF1092" s="33">
        <v>1428.69398983</v>
      </c>
      <c r="AG1092" s="33">
        <v>652.35759719999999</v>
      </c>
      <c r="AH1092" s="33">
        <v>952.36775834000002</v>
      </c>
      <c r="AI1092" s="33">
        <v>972.64744915999995</v>
      </c>
      <c r="AJ1092" s="33">
        <v>1018.75072526</v>
      </c>
      <c r="AK1092" s="33">
        <v>1069.6412685</v>
      </c>
    </row>
    <row r="1093" spans="1:37" x14ac:dyDescent="0.2">
      <c r="A1093" s="35" t="s">
        <v>40</v>
      </c>
      <c r="B1093" s="33">
        <v>613.00451780000003</v>
      </c>
      <c r="C1093" s="33">
        <v>403.72948631999998</v>
      </c>
      <c r="D1093" s="33">
        <v>532.98102440000002</v>
      </c>
      <c r="E1093" s="33">
        <v>451.27290210000001</v>
      </c>
      <c r="F1093" s="33">
        <v>517.83409492999999</v>
      </c>
      <c r="G1093" s="33">
        <v>579.58157222</v>
      </c>
      <c r="H1093" s="33">
        <v>715.04100888999994</v>
      </c>
      <c r="I1093" s="33">
        <v>462.91874479000001</v>
      </c>
      <c r="J1093" s="33">
        <v>525.21239614000001</v>
      </c>
      <c r="K1093" s="33">
        <v>450.68274456</v>
      </c>
      <c r="L1093" s="33">
        <v>307.27699888000001</v>
      </c>
      <c r="M1093" s="33">
        <v>546.15943873000003</v>
      </c>
      <c r="N1093" s="33">
        <v>328.68313877999998</v>
      </c>
      <c r="O1093" s="33">
        <v>539.02671347</v>
      </c>
      <c r="P1093" s="33">
        <v>519.20856015000004</v>
      </c>
      <c r="Q1093" s="33">
        <v>548.58120801999996</v>
      </c>
      <c r="R1093" s="33">
        <v>550.46633455999995</v>
      </c>
      <c r="S1093" s="33">
        <v>474.26798712999999</v>
      </c>
      <c r="T1093" s="33">
        <v>645.41632708999998</v>
      </c>
      <c r="U1093" s="33">
        <v>387.37554381000001</v>
      </c>
      <c r="V1093" s="33">
        <v>319.94454081999999</v>
      </c>
      <c r="W1093" s="33">
        <v>532.35722111999996</v>
      </c>
      <c r="X1093" s="33">
        <v>626.69426577000002</v>
      </c>
      <c r="Y1093" s="33">
        <v>447.15189528000002</v>
      </c>
      <c r="Z1093" s="33">
        <v>620.48819753999999</v>
      </c>
      <c r="AA1093" s="33">
        <v>408.96518216999999</v>
      </c>
      <c r="AB1093" s="33">
        <v>780.86803292000002</v>
      </c>
      <c r="AC1093" s="33">
        <v>495.88696308999999</v>
      </c>
      <c r="AD1093" s="33">
        <v>285.35681491999998</v>
      </c>
      <c r="AE1093" s="33">
        <v>414.58505538999998</v>
      </c>
      <c r="AF1093" s="33">
        <v>352.77857301</v>
      </c>
      <c r="AG1093" s="33">
        <v>465.95289858000001</v>
      </c>
      <c r="AH1093" s="33">
        <v>541.13262219000001</v>
      </c>
      <c r="AI1093" s="33">
        <v>499.1255797</v>
      </c>
      <c r="AJ1093" s="33">
        <v>533.79997580999998</v>
      </c>
      <c r="AK1093" s="33">
        <v>530.66499899999997</v>
      </c>
    </row>
    <row r="1094" spans="1:37" x14ac:dyDescent="0.2">
      <c r="A1094" s="35" t="s">
        <v>41</v>
      </c>
      <c r="B1094" s="33">
        <v>366.14395466000002</v>
      </c>
      <c r="C1094" s="33">
        <v>539.86985508999999</v>
      </c>
      <c r="D1094" s="33">
        <v>323.26001880000001</v>
      </c>
      <c r="E1094" s="33">
        <v>323.63657131000002</v>
      </c>
      <c r="F1094" s="33">
        <v>409.07493427000003</v>
      </c>
      <c r="G1094" s="33">
        <v>459.07596056</v>
      </c>
      <c r="H1094" s="33">
        <v>302.78707422999997</v>
      </c>
      <c r="I1094" s="33">
        <v>282.87551123999998</v>
      </c>
      <c r="J1094" s="33">
        <v>417.73260864999997</v>
      </c>
      <c r="K1094" s="33">
        <v>326.29843066000001</v>
      </c>
      <c r="L1094" s="33">
        <v>474.73550021</v>
      </c>
      <c r="M1094" s="33">
        <v>273.46071842999999</v>
      </c>
      <c r="N1094" s="33">
        <v>262.17133133999999</v>
      </c>
      <c r="O1094" s="33">
        <v>407.59987257</v>
      </c>
      <c r="P1094" s="33">
        <v>608.50304584000003</v>
      </c>
      <c r="Q1094" s="33">
        <v>409.02367347000001</v>
      </c>
      <c r="R1094" s="33">
        <v>466.07458253999999</v>
      </c>
      <c r="S1094" s="33">
        <v>210.25754902</v>
      </c>
      <c r="T1094" s="33">
        <v>274.04891715000002</v>
      </c>
      <c r="U1094" s="33">
        <v>279.37234505999999</v>
      </c>
      <c r="V1094" s="33">
        <v>219.09891471</v>
      </c>
      <c r="W1094" s="33">
        <v>432.41112647</v>
      </c>
      <c r="X1094" s="33">
        <v>242.59423206</v>
      </c>
      <c r="Y1094" s="33">
        <v>587.38821680000001</v>
      </c>
      <c r="Z1094" s="33">
        <v>558.11194831</v>
      </c>
      <c r="AA1094" s="33">
        <v>349.84626609999998</v>
      </c>
      <c r="AB1094" s="33">
        <v>401.68872204000002</v>
      </c>
      <c r="AC1094" s="33">
        <v>627.30549936</v>
      </c>
      <c r="AD1094" s="33">
        <v>223.16255624999999</v>
      </c>
      <c r="AE1094" s="33">
        <v>228.69582915999999</v>
      </c>
      <c r="AF1094" s="33">
        <v>494.51030343999997</v>
      </c>
      <c r="AG1094" s="33">
        <v>265.82062017999999</v>
      </c>
      <c r="AH1094" s="33">
        <v>427.64700682</v>
      </c>
      <c r="AI1094" s="33">
        <v>472.53805633000002</v>
      </c>
      <c r="AJ1094" s="33">
        <v>369.24525854000001</v>
      </c>
      <c r="AK1094" s="33">
        <v>424.26010701000001</v>
      </c>
    </row>
    <row r="1095" spans="1:37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</row>
    <row r="1096" spans="1:37" x14ac:dyDescent="0.2">
      <c r="A1096" s="34" t="s">
        <v>25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</row>
    <row r="1097" spans="1:37" x14ac:dyDescent="0.2">
      <c r="A1097" s="35" t="s">
        <v>30</v>
      </c>
      <c r="B1097" s="33">
        <v>0</v>
      </c>
      <c r="C1097" s="33">
        <v>8.75362069</v>
      </c>
      <c r="D1097" s="33">
        <v>12.161162490000001</v>
      </c>
      <c r="E1097" s="33">
        <v>7.3794655599999999</v>
      </c>
      <c r="F1097" s="33">
        <v>5.4725235999999997</v>
      </c>
      <c r="G1097" s="33">
        <v>12.758172180000001</v>
      </c>
      <c r="H1097" s="33">
        <v>0.44211435999999998</v>
      </c>
      <c r="I1097" s="33">
        <v>2.1672898599999999</v>
      </c>
      <c r="J1097" s="33">
        <v>2.5383928500000001</v>
      </c>
      <c r="K1097" s="33">
        <v>4.6039839100000002</v>
      </c>
      <c r="L1097" s="33">
        <v>0</v>
      </c>
      <c r="M1097" s="33">
        <v>9.7679698199999994</v>
      </c>
      <c r="N1097" s="33">
        <v>0</v>
      </c>
      <c r="O1097" s="33">
        <v>2.9224257300000001</v>
      </c>
      <c r="P1097" s="33">
        <v>7.4578621800000002</v>
      </c>
      <c r="Q1097" s="33">
        <v>9.5465351399999996</v>
      </c>
      <c r="R1097" s="33">
        <v>0.96580745999999995</v>
      </c>
      <c r="S1097" s="33">
        <v>8.0177204700000004</v>
      </c>
      <c r="T1097" s="33">
        <v>3.22717308</v>
      </c>
      <c r="U1097" s="33">
        <v>5.6744551400000001</v>
      </c>
      <c r="V1097" s="33">
        <v>14.65069456</v>
      </c>
      <c r="W1097" s="33">
        <v>6.4348240399999996</v>
      </c>
      <c r="X1097" s="33">
        <v>12.52190543</v>
      </c>
      <c r="Y1097" s="33">
        <v>0</v>
      </c>
      <c r="Z1097" s="33">
        <v>2.4247094100000002</v>
      </c>
      <c r="AA1097" s="33">
        <v>3.3809112200000002</v>
      </c>
      <c r="AB1097" s="33">
        <v>2.0919158000000002</v>
      </c>
      <c r="AC1097" s="33">
        <v>0</v>
      </c>
      <c r="AD1097" s="33">
        <v>0</v>
      </c>
      <c r="AE1097" s="33">
        <v>8.4619224299999996</v>
      </c>
      <c r="AF1097" s="33">
        <v>0.79021744000000005</v>
      </c>
      <c r="AG1097" s="33">
        <v>3.1323640799999999</v>
      </c>
      <c r="AH1097" s="33">
        <v>2.3383508200000001</v>
      </c>
      <c r="AI1097" s="33">
        <v>6.3376052500000002</v>
      </c>
      <c r="AJ1097" s="33">
        <v>3.7355008399999998</v>
      </c>
      <c r="AK1097" s="33">
        <v>2.3687840200000001</v>
      </c>
    </row>
    <row r="1098" spans="1:37" x14ac:dyDescent="0.2">
      <c r="A1098" s="35" t="s">
        <v>33</v>
      </c>
      <c r="B1098" s="33">
        <v>12.426801940000001</v>
      </c>
      <c r="C1098" s="33">
        <v>19.7831756</v>
      </c>
      <c r="D1098" s="33">
        <v>18.706247569999999</v>
      </c>
      <c r="E1098" s="33">
        <v>3.2370922700000002</v>
      </c>
      <c r="F1098" s="33">
        <v>9.1631583299999999</v>
      </c>
      <c r="G1098" s="33">
        <v>6.8272488200000003</v>
      </c>
      <c r="H1098" s="33">
        <v>23.157139359999999</v>
      </c>
      <c r="I1098" s="33">
        <v>21.53541057</v>
      </c>
      <c r="J1098" s="33">
        <v>16.581557230000001</v>
      </c>
      <c r="K1098" s="33">
        <v>0</v>
      </c>
      <c r="L1098" s="33">
        <v>8.12081184</v>
      </c>
      <c r="M1098" s="33">
        <v>5.68673027</v>
      </c>
      <c r="N1098" s="33">
        <v>21.584930920000001</v>
      </c>
      <c r="O1098" s="33">
        <v>0</v>
      </c>
      <c r="P1098" s="33">
        <v>27.534626620000001</v>
      </c>
      <c r="Q1098" s="33">
        <v>12.435863729999999</v>
      </c>
      <c r="R1098" s="33">
        <v>26.821371660000001</v>
      </c>
      <c r="S1098" s="33">
        <v>17.836643850000002</v>
      </c>
      <c r="T1098" s="33">
        <v>32.28942851</v>
      </c>
      <c r="U1098" s="33">
        <v>31.928807899999999</v>
      </c>
      <c r="V1098" s="33">
        <v>0</v>
      </c>
      <c r="W1098" s="33">
        <v>7.7844095600000003</v>
      </c>
      <c r="X1098" s="33">
        <v>4.1115517700000002</v>
      </c>
      <c r="Y1098" s="33">
        <v>6.48265578</v>
      </c>
      <c r="Z1098" s="33">
        <v>17.064610080000001</v>
      </c>
      <c r="AA1098" s="33">
        <v>52.039289400000001</v>
      </c>
      <c r="AB1098" s="33">
        <v>22.725897669999998</v>
      </c>
      <c r="AC1098" s="33">
        <v>0</v>
      </c>
      <c r="AD1098" s="33">
        <v>29.843689319999999</v>
      </c>
      <c r="AE1098" s="33">
        <v>10.10131769</v>
      </c>
      <c r="AF1098" s="33">
        <v>12.53193407</v>
      </c>
      <c r="AG1098" s="33">
        <v>6.5050180600000003</v>
      </c>
      <c r="AH1098" s="33">
        <v>0</v>
      </c>
      <c r="AI1098" s="33">
        <v>13.757552199999999</v>
      </c>
      <c r="AJ1098" s="33">
        <v>29.407199840000001</v>
      </c>
      <c r="AK1098" s="33">
        <v>25.48616741</v>
      </c>
    </row>
    <row r="1099" spans="1:37" x14ac:dyDescent="0.2">
      <c r="A1099" s="35" t="s">
        <v>34</v>
      </c>
      <c r="B1099" s="33">
        <v>89.974596880000007</v>
      </c>
      <c r="C1099" s="33">
        <v>148.07435061000001</v>
      </c>
      <c r="D1099" s="33">
        <v>200.54112741</v>
      </c>
      <c r="E1099" s="33">
        <v>224.21274498</v>
      </c>
      <c r="F1099" s="33">
        <v>106.23530501</v>
      </c>
      <c r="G1099" s="33">
        <v>157.88984004</v>
      </c>
      <c r="H1099" s="33">
        <v>248.03217473999999</v>
      </c>
      <c r="I1099" s="33">
        <v>157.31703558000001</v>
      </c>
      <c r="J1099" s="33">
        <v>97.106058860000005</v>
      </c>
      <c r="K1099" s="33">
        <v>136.54830018000001</v>
      </c>
      <c r="L1099" s="33">
        <v>130.80776514999999</v>
      </c>
      <c r="M1099" s="33">
        <v>145.43484004000001</v>
      </c>
      <c r="N1099" s="33">
        <v>87.041218889999996</v>
      </c>
      <c r="O1099" s="33">
        <v>140.9325279</v>
      </c>
      <c r="P1099" s="33">
        <v>194.45689109</v>
      </c>
      <c r="Q1099" s="33">
        <v>38.664032720000002</v>
      </c>
      <c r="R1099" s="33">
        <v>180.91240830999999</v>
      </c>
      <c r="S1099" s="33">
        <v>177.12657099</v>
      </c>
      <c r="T1099" s="33">
        <v>151.02696829999999</v>
      </c>
      <c r="U1099" s="33">
        <v>155.91118802</v>
      </c>
      <c r="V1099" s="33">
        <v>135.13855143999999</v>
      </c>
      <c r="W1099" s="33">
        <v>79.496878670000001</v>
      </c>
      <c r="X1099" s="33">
        <v>130.78622675</v>
      </c>
      <c r="Y1099" s="33">
        <v>115.04094121999999</v>
      </c>
      <c r="Z1099" s="33">
        <v>109.51823794000001</v>
      </c>
      <c r="AA1099" s="33">
        <v>58.514870530000003</v>
      </c>
      <c r="AB1099" s="33">
        <v>88.403557019999994</v>
      </c>
      <c r="AC1099" s="33">
        <v>144.53987807999999</v>
      </c>
      <c r="AD1099" s="33">
        <v>81.621405949999996</v>
      </c>
      <c r="AE1099" s="33">
        <v>56.716118870000003</v>
      </c>
      <c r="AF1099" s="33">
        <v>105.51949104000001</v>
      </c>
      <c r="AG1099" s="33">
        <v>235.45605689999999</v>
      </c>
      <c r="AH1099" s="33">
        <v>143.03081523</v>
      </c>
      <c r="AI1099" s="33">
        <v>212.30866967</v>
      </c>
      <c r="AJ1099" s="33">
        <v>107.29956842</v>
      </c>
      <c r="AK1099" s="33">
        <v>157.44090718999999</v>
      </c>
    </row>
    <row r="1100" spans="1:37" x14ac:dyDescent="0.2">
      <c r="A1100" s="35" t="s">
        <v>35</v>
      </c>
      <c r="B1100" s="33">
        <v>141.70360998999999</v>
      </c>
      <c r="C1100" s="33">
        <v>251.67033918000001</v>
      </c>
      <c r="D1100" s="33">
        <v>307.14271279000002</v>
      </c>
      <c r="E1100" s="33">
        <v>123.21085576999999</v>
      </c>
      <c r="F1100" s="33">
        <v>310.29000473999997</v>
      </c>
      <c r="G1100" s="33">
        <v>223.35790524000001</v>
      </c>
      <c r="H1100" s="33">
        <v>270.59333642000001</v>
      </c>
      <c r="I1100" s="33">
        <v>125.21922103999999</v>
      </c>
      <c r="J1100" s="33">
        <v>204.29668158000001</v>
      </c>
      <c r="K1100" s="33">
        <v>250.71909674</v>
      </c>
      <c r="L1100" s="33">
        <v>270.09446500000001</v>
      </c>
      <c r="M1100" s="33">
        <v>251.21920177999999</v>
      </c>
      <c r="N1100" s="33">
        <v>323.33685904999999</v>
      </c>
      <c r="O1100" s="33">
        <v>166.36902807000001</v>
      </c>
      <c r="P1100" s="33">
        <v>302.94979271</v>
      </c>
      <c r="Q1100" s="33">
        <v>212.42511094</v>
      </c>
      <c r="R1100" s="33">
        <v>180.96574613999999</v>
      </c>
      <c r="S1100" s="33">
        <v>206.89978761</v>
      </c>
      <c r="T1100" s="33">
        <v>250.61703424999999</v>
      </c>
      <c r="U1100" s="33">
        <v>319.17211964000001</v>
      </c>
      <c r="V1100" s="33">
        <v>228.93402906</v>
      </c>
      <c r="W1100" s="33">
        <v>229.87871218000001</v>
      </c>
      <c r="X1100" s="33">
        <v>218.65555264</v>
      </c>
      <c r="Y1100" s="33">
        <v>173.92226776000001</v>
      </c>
      <c r="Z1100" s="33">
        <v>203.58623861000001</v>
      </c>
      <c r="AA1100" s="33">
        <v>246.52207892999999</v>
      </c>
      <c r="AB1100" s="33">
        <v>263.20694533</v>
      </c>
      <c r="AC1100" s="33">
        <v>88.675675569999996</v>
      </c>
      <c r="AD1100" s="33">
        <v>315.06859809000002</v>
      </c>
      <c r="AE1100" s="33">
        <v>244.76404556</v>
      </c>
      <c r="AF1100" s="33">
        <v>222.44406418</v>
      </c>
      <c r="AG1100" s="33">
        <v>154.05530131</v>
      </c>
      <c r="AH1100" s="33">
        <v>209.98985938999999</v>
      </c>
      <c r="AI1100" s="33">
        <v>189.68111863999999</v>
      </c>
      <c r="AJ1100" s="33">
        <v>184.80748818000001</v>
      </c>
      <c r="AK1100" s="33">
        <v>112.51037755</v>
      </c>
    </row>
    <row r="1101" spans="1:37" x14ac:dyDescent="0.2">
      <c r="A1101" s="35" t="s">
        <v>36</v>
      </c>
      <c r="B1101" s="33">
        <v>14848.54756864</v>
      </c>
      <c r="C1101" s="33">
        <v>15843.215789649999</v>
      </c>
      <c r="D1101" s="33">
        <v>14975.13414547</v>
      </c>
      <c r="E1101" s="33">
        <v>13887.09818522</v>
      </c>
      <c r="F1101" s="33">
        <v>13409.1121798</v>
      </c>
      <c r="G1101" s="33">
        <v>11051.360341830001</v>
      </c>
      <c r="H1101" s="33">
        <v>11229.36586611</v>
      </c>
      <c r="I1101" s="33">
        <v>10986.63093155</v>
      </c>
      <c r="J1101" s="33">
        <v>11067.7967157</v>
      </c>
      <c r="K1101" s="33">
        <v>16613.822983599999</v>
      </c>
      <c r="L1101" s="33">
        <v>15021.506616860001</v>
      </c>
      <c r="M1101" s="33">
        <v>15040.289126899999</v>
      </c>
      <c r="N1101" s="33">
        <v>14659.31877247</v>
      </c>
      <c r="O1101" s="33">
        <v>12992.591356970001</v>
      </c>
      <c r="P1101" s="33">
        <v>12141.145597430001</v>
      </c>
      <c r="Q1101" s="33">
        <v>11699.49770038</v>
      </c>
      <c r="R1101" s="33">
        <v>11220.750049599999</v>
      </c>
      <c r="S1101" s="33">
        <v>11355.851463430001</v>
      </c>
      <c r="T1101" s="33">
        <v>15553.09547522</v>
      </c>
      <c r="U1101" s="33">
        <v>14923.419277139999</v>
      </c>
      <c r="V1101" s="33">
        <v>14718.65449144</v>
      </c>
      <c r="W1101" s="33">
        <v>14904.66251532</v>
      </c>
      <c r="X1101" s="33">
        <v>13553.64893641</v>
      </c>
      <c r="Y1101" s="33">
        <v>11153.865814889999</v>
      </c>
      <c r="Z1101" s="33">
        <v>12436.87829167</v>
      </c>
      <c r="AA1101" s="33">
        <v>11828.81597878</v>
      </c>
      <c r="AB1101" s="33">
        <v>11858.58890452</v>
      </c>
      <c r="AC1101" s="33">
        <v>14322.80757515</v>
      </c>
      <c r="AD1101" s="33">
        <v>15361.92742299</v>
      </c>
      <c r="AE1101" s="33">
        <v>15012.084870520001</v>
      </c>
      <c r="AF1101" s="33">
        <v>13394.05868353</v>
      </c>
      <c r="AG1101" s="33">
        <v>12994.896066540001</v>
      </c>
      <c r="AH1101" s="33">
        <v>11714.30836598</v>
      </c>
      <c r="AI1101" s="33">
        <v>11524.076572350001</v>
      </c>
      <c r="AJ1101" s="33">
        <v>10944.77641131</v>
      </c>
      <c r="AK1101" s="33">
        <v>11080.09665163</v>
      </c>
    </row>
    <row r="1102" spans="1:37" x14ac:dyDescent="0.2">
      <c r="A1102" s="35" t="s">
        <v>37</v>
      </c>
      <c r="B1102" s="33">
        <v>8986.4731568799998</v>
      </c>
      <c r="C1102" s="33">
        <v>9672.2866243699991</v>
      </c>
      <c r="D1102" s="33">
        <v>9140.9390257600007</v>
      </c>
      <c r="E1102" s="33">
        <v>8447.7368489399996</v>
      </c>
      <c r="F1102" s="33">
        <v>8502.4197894600002</v>
      </c>
      <c r="G1102" s="33">
        <v>8412.7970553800005</v>
      </c>
      <c r="H1102" s="33">
        <v>8134.00602506</v>
      </c>
      <c r="I1102" s="33">
        <v>7701.40064953</v>
      </c>
      <c r="J1102" s="33">
        <v>7812.0704011600001</v>
      </c>
      <c r="K1102" s="33">
        <v>8723.0530660999993</v>
      </c>
      <c r="L1102" s="33">
        <v>9880.6557183200002</v>
      </c>
      <c r="M1102" s="33">
        <v>8657.0852798199994</v>
      </c>
      <c r="N1102" s="33">
        <v>8195.8514894500004</v>
      </c>
      <c r="O1102" s="33">
        <v>8868.6960740199993</v>
      </c>
      <c r="P1102" s="33">
        <v>7805.4241986200004</v>
      </c>
      <c r="Q1102" s="33">
        <v>7961.45545778</v>
      </c>
      <c r="R1102" s="33">
        <v>7982.5566156599998</v>
      </c>
      <c r="S1102" s="33">
        <v>7302.1008580099997</v>
      </c>
      <c r="T1102" s="33">
        <v>9316.8992270300005</v>
      </c>
      <c r="U1102" s="33">
        <v>9451.7976751299993</v>
      </c>
      <c r="V1102" s="33">
        <v>8564.2683722999991</v>
      </c>
      <c r="W1102" s="33">
        <v>7994.7074623500002</v>
      </c>
      <c r="X1102" s="33">
        <v>9289.5835752000003</v>
      </c>
      <c r="Y1102" s="33">
        <v>7344.4402356700002</v>
      </c>
      <c r="Z1102" s="33">
        <v>8160.3290774899997</v>
      </c>
      <c r="AA1102" s="33">
        <v>7551.1211216700003</v>
      </c>
      <c r="AB1102" s="33">
        <v>7384.0093107100001</v>
      </c>
      <c r="AC1102" s="33">
        <v>9519.9196379900004</v>
      </c>
      <c r="AD1102" s="33">
        <v>9106.1102198799999</v>
      </c>
      <c r="AE1102" s="33">
        <v>8505.4017362100003</v>
      </c>
      <c r="AF1102" s="33">
        <v>7688.5882693800004</v>
      </c>
      <c r="AG1102" s="33">
        <v>8471.0401950899995</v>
      </c>
      <c r="AH1102" s="33">
        <v>7914.6699908399996</v>
      </c>
      <c r="AI1102" s="33">
        <v>7486.0710348900002</v>
      </c>
      <c r="AJ1102" s="33">
        <v>7698.1602874</v>
      </c>
      <c r="AK1102" s="33">
        <v>7463.73439736</v>
      </c>
    </row>
    <row r="1103" spans="1:37" x14ac:dyDescent="0.2">
      <c r="A1103" s="35" t="s">
        <v>38</v>
      </c>
      <c r="B1103" s="33">
        <v>2613.8740986399998</v>
      </c>
      <c r="C1103" s="33">
        <v>2527.9846332799998</v>
      </c>
      <c r="D1103" s="33">
        <v>2175.7289790300001</v>
      </c>
      <c r="E1103" s="33">
        <v>2320.8773705499998</v>
      </c>
      <c r="F1103" s="33">
        <v>2349.4441918699999</v>
      </c>
      <c r="G1103" s="33">
        <v>2107.19655779</v>
      </c>
      <c r="H1103" s="33">
        <v>2255.9848709799999</v>
      </c>
      <c r="I1103" s="33">
        <v>2093.55844566</v>
      </c>
      <c r="J1103" s="33">
        <v>2250.29486232</v>
      </c>
      <c r="K1103" s="33">
        <v>2826.3213837500002</v>
      </c>
      <c r="L1103" s="33">
        <v>2644.1883704000002</v>
      </c>
      <c r="M1103" s="33">
        <v>2178.70257713</v>
      </c>
      <c r="N1103" s="33">
        <v>2063.4093681499999</v>
      </c>
      <c r="O1103" s="33">
        <v>2527.8129900700001</v>
      </c>
      <c r="P1103" s="33">
        <v>2393.6822491799999</v>
      </c>
      <c r="Q1103" s="33">
        <v>1893.5703497899999</v>
      </c>
      <c r="R1103" s="33">
        <v>2588.2285016199999</v>
      </c>
      <c r="S1103" s="33">
        <v>2133.7983014699998</v>
      </c>
      <c r="T1103" s="33">
        <v>2084.9200471099998</v>
      </c>
      <c r="U1103" s="33">
        <v>2722.2559413899999</v>
      </c>
      <c r="V1103" s="33">
        <v>2202.3306723599999</v>
      </c>
      <c r="W1103" s="33">
        <v>2318.7935185199999</v>
      </c>
      <c r="X1103" s="33">
        <v>2203.9726718500001</v>
      </c>
      <c r="Y1103" s="33">
        <v>2004.2903682399999</v>
      </c>
      <c r="Z1103" s="33">
        <v>2527.1627114900002</v>
      </c>
      <c r="AA1103" s="33">
        <v>2002.27076582</v>
      </c>
      <c r="AB1103" s="33">
        <v>1962.16208209</v>
      </c>
      <c r="AC1103" s="33">
        <v>2430.9755266100001</v>
      </c>
      <c r="AD1103" s="33">
        <v>2318.3261369500001</v>
      </c>
      <c r="AE1103" s="33">
        <v>2075.1616750100002</v>
      </c>
      <c r="AF1103" s="33">
        <v>2692.4082077500002</v>
      </c>
      <c r="AG1103" s="33">
        <v>2499.7659174300002</v>
      </c>
      <c r="AH1103" s="33">
        <v>1741.20299931</v>
      </c>
      <c r="AI1103" s="33">
        <v>2331.6495840299999</v>
      </c>
      <c r="AJ1103" s="33">
        <v>2099.3774670799999</v>
      </c>
      <c r="AK1103" s="33">
        <v>1971.66734103</v>
      </c>
    </row>
    <row r="1104" spans="1:37" x14ac:dyDescent="0.2">
      <c r="A1104" s="35" t="s">
        <v>39</v>
      </c>
      <c r="B1104" s="33">
        <v>1386.78886403</v>
      </c>
      <c r="C1104" s="33">
        <v>1639.8220084699999</v>
      </c>
      <c r="D1104" s="33">
        <v>1302.38889926</v>
      </c>
      <c r="E1104" s="33">
        <v>1556.8197784399999</v>
      </c>
      <c r="F1104" s="33">
        <v>1981.68838465</v>
      </c>
      <c r="G1104" s="33">
        <v>1334.8993486100001</v>
      </c>
      <c r="H1104" s="33">
        <v>1753.96469118</v>
      </c>
      <c r="I1104" s="33">
        <v>1331.8811372</v>
      </c>
      <c r="J1104" s="33">
        <v>1703.4205272300001</v>
      </c>
      <c r="K1104" s="33">
        <v>1635.63018814</v>
      </c>
      <c r="L1104" s="33">
        <v>1362.9617368300001</v>
      </c>
      <c r="M1104" s="33">
        <v>1643.1909922</v>
      </c>
      <c r="N1104" s="33">
        <v>1472.8721403100001</v>
      </c>
      <c r="O1104" s="33">
        <v>1417.53620185</v>
      </c>
      <c r="P1104" s="33">
        <v>1797.2962253200001</v>
      </c>
      <c r="Q1104" s="33">
        <v>1274.3628342300001</v>
      </c>
      <c r="R1104" s="33">
        <v>1487.5065625899999</v>
      </c>
      <c r="S1104" s="33">
        <v>1493.8908654500001</v>
      </c>
      <c r="T1104" s="33">
        <v>1465.05400504</v>
      </c>
      <c r="U1104" s="33">
        <v>1437.5837765599999</v>
      </c>
      <c r="V1104" s="33">
        <v>1682.7986347799999</v>
      </c>
      <c r="W1104" s="33">
        <v>1192.5979564500001</v>
      </c>
      <c r="X1104" s="33">
        <v>1777.43493216</v>
      </c>
      <c r="Y1104" s="33">
        <v>1618.52163913</v>
      </c>
      <c r="Z1104" s="33">
        <v>1418.2971511000001</v>
      </c>
      <c r="AA1104" s="33">
        <v>1432.34555596</v>
      </c>
      <c r="AB1104" s="33">
        <v>1449.0194966900001</v>
      </c>
      <c r="AC1104" s="33">
        <v>1776.07764673</v>
      </c>
      <c r="AD1104" s="33">
        <v>1483.17079341</v>
      </c>
      <c r="AE1104" s="33">
        <v>1433.1885691099999</v>
      </c>
      <c r="AF1104" s="33">
        <v>1297.5819918699999</v>
      </c>
      <c r="AG1104" s="33">
        <v>1699.5643711800001</v>
      </c>
      <c r="AH1104" s="33">
        <v>1367.0577129799999</v>
      </c>
      <c r="AI1104" s="33">
        <v>1690.7344705099999</v>
      </c>
      <c r="AJ1104" s="33">
        <v>1493.29629464</v>
      </c>
      <c r="AK1104" s="33">
        <v>1509.5274965000001</v>
      </c>
    </row>
    <row r="1105" spans="1:37" x14ac:dyDescent="0.2">
      <c r="A1105" s="35" t="s">
        <v>40</v>
      </c>
      <c r="B1105" s="33">
        <v>569.41816666</v>
      </c>
      <c r="C1105" s="33">
        <v>438.04985819000001</v>
      </c>
      <c r="D1105" s="33">
        <v>593.97782272999996</v>
      </c>
      <c r="E1105" s="33">
        <v>505.63328859000001</v>
      </c>
      <c r="F1105" s="33">
        <v>590.38268313000003</v>
      </c>
      <c r="G1105" s="33">
        <v>700.89975130000005</v>
      </c>
      <c r="H1105" s="33">
        <v>537.90735882000001</v>
      </c>
      <c r="I1105" s="33">
        <v>387.51664619000002</v>
      </c>
      <c r="J1105" s="33">
        <v>538.07333730000005</v>
      </c>
      <c r="K1105" s="33">
        <v>755.51870876999999</v>
      </c>
      <c r="L1105" s="33">
        <v>514.42831512999999</v>
      </c>
      <c r="M1105" s="33">
        <v>503.10925494000003</v>
      </c>
      <c r="N1105" s="33">
        <v>323.26805053999999</v>
      </c>
      <c r="O1105" s="33">
        <v>560.19914272000005</v>
      </c>
      <c r="P1105" s="33">
        <v>863.25383008999995</v>
      </c>
      <c r="Q1105" s="33">
        <v>594.40037313000005</v>
      </c>
      <c r="R1105" s="33">
        <v>555.84297127000002</v>
      </c>
      <c r="S1105" s="33">
        <v>663.05669778000004</v>
      </c>
      <c r="T1105" s="33">
        <v>766.17069790999994</v>
      </c>
      <c r="U1105" s="33">
        <v>488.60573374000001</v>
      </c>
      <c r="V1105" s="33">
        <v>610.64673774000005</v>
      </c>
      <c r="W1105" s="33">
        <v>580.27814124999998</v>
      </c>
      <c r="X1105" s="33">
        <v>512.93279035</v>
      </c>
      <c r="Y1105" s="33">
        <v>627.91159486000004</v>
      </c>
      <c r="Z1105" s="33">
        <v>520.83807234999995</v>
      </c>
      <c r="AA1105" s="33">
        <v>605.47435709000001</v>
      </c>
      <c r="AB1105" s="33">
        <v>661.77413688000001</v>
      </c>
      <c r="AC1105" s="33">
        <v>369.53501082999998</v>
      </c>
      <c r="AD1105" s="33">
        <v>706.92115363000005</v>
      </c>
      <c r="AE1105" s="33">
        <v>529.20402316000002</v>
      </c>
      <c r="AF1105" s="33">
        <v>615.85284778000005</v>
      </c>
      <c r="AG1105" s="33">
        <v>628.1443567</v>
      </c>
      <c r="AH1105" s="33">
        <v>577.07805831999997</v>
      </c>
      <c r="AI1105" s="33">
        <v>739.42946569000003</v>
      </c>
      <c r="AJ1105" s="33">
        <v>602.57709652999995</v>
      </c>
      <c r="AK1105" s="33">
        <v>407.26386212</v>
      </c>
    </row>
    <row r="1106" spans="1:37" x14ac:dyDescent="0.2">
      <c r="A1106" s="35" t="s">
        <v>41</v>
      </c>
      <c r="B1106" s="33">
        <v>462.32733581999997</v>
      </c>
      <c r="C1106" s="33">
        <v>419.83269723000001</v>
      </c>
      <c r="D1106" s="33">
        <v>154.65017409000001</v>
      </c>
      <c r="E1106" s="33">
        <v>515.87686201999998</v>
      </c>
      <c r="F1106" s="33">
        <v>445.52934864999997</v>
      </c>
      <c r="G1106" s="33">
        <v>430.48165958999999</v>
      </c>
      <c r="H1106" s="33">
        <v>495.16607864999997</v>
      </c>
      <c r="I1106" s="33">
        <v>485.12399855000001</v>
      </c>
      <c r="J1106" s="33">
        <v>247.43194668999999</v>
      </c>
      <c r="K1106" s="33">
        <v>437.13542386</v>
      </c>
      <c r="L1106" s="33">
        <v>222.31842141000001</v>
      </c>
      <c r="M1106" s="33">
        <v>320.95195281999997</v>
      </c>
      <c r="N1106" s="33">
        <v>661.29243207000002</v>
      </c>
      <c r="O1106" s="33">
        <v>246.16765748</v>
      </c>
      <c r="P1106" s="33">
        <v>259.37062429999997</v>
      </c>
      <c r="Q1106" s="33">
        <v>472.65457386000003</v>
      </c>
      <c r="R1106" s="33">
        <v>280.37293872999999</v>
      </c>
      <c r="S1106" s="33">
        <v>515.02467102000003</v>
      </c>
      <c r="T1106" s="33">
        <v>581.55212692999999</v>
      </c>
      <c r="U1106" s="33">
        <v>346.87457334999999</v>
      </c>
      <c r="V1106" s="33">
        <v>402.80047775000003</v>
      </c>
      <c r="W1106" s="33">
        <v>581.62940062999996</v>
      </c>
      <c r="X1106" s="33">
        <v>227.99579618000001</v>
      </c>
      <c r="Y1106" s="33">
        <v>501.49396869999998</v>
      </c>
      <c r="Z1106" s="33">
        <v>495.41490203000001</v>
      </c>
      <c r="AA1106" s="33">
        <v>428.44129472999998</v>
      </c>
      <c r="AB1106" s="33">
        <v>234.46887913</v>
      </c>
      <c r="AC1106" s="33">
        <v>407.37674936000002</v>
      </c>
      <c r="AD1106" s="33">
        <v>483.81768743999999</v>
      </c>
      <c r="AE1106" s="33">
        <v>621.77247758999999</v>
      </c>
      <c r="AF1106" s="33">
        <v>234.02010562999999</v>
      </c>
      <c r="AG1106" s="33">
        <v>359.19543147000002</v>
      </c>
      <c r="AH1106" s="33">
        <v>280.52121030000001</v>
      </c>
      <c r="AI1106" s="33">
        <v>513.82489802999999</v>
      </c>
      <c r="AJ1106" s="33">
        <v>440.15034881000003</v>
      </c>
      <c r="AK1106" s="33">
        <v>330.92324843</v>
      </c>
    </row>
    <row r="1107" spans="1:37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</row>
    <row r="1108" spans="1:37" x14ac:dyDescent="0.2">
      <c r="A1108" s="34" t="s">
        <v>26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</row>
    <row r="1109" spans="1:37" x14ac:dyDescent="0.2">
      <c r="A1109" s="35" t="s">
        <v>30</v>
      </c>
      <c r="B1109" s="33">
        <v>5.8430057299999998</v>
      </c>
      <c r="C1109" s="33">
        <v>12.529150449999999</v>
      </c>
      <c r="D1109" s="33">
        <v>4.6044642299999996</v>
      </c>
      <c r="E1109" s="33">
        <v>1.6523399700000001</v>
      </c>
      <c r="F1109" s="33">
        <v>5.3643953199999999</v>
      </c>
      <c r="G1109" s="33">
        <v>5.9983130600000001</v>
      </c>
      <c r="H1109" s="33">
        <v>1.3019804399999999</v>
      </c>
      <c r="I1109" s="33">
        <v>7.94484601</v>
      </c>
      <c r="J1109" s="33">
        <v>5.2953391600000002</v>
      </c>
      <c r="K1109" s="33">
        <v>8.0750636399999998</v>
      </c>
      <c r="L1109" s="33">
        <v>18.186580209999999</v>
      </c>
      <c r="M1109" s="33">
        <v>21.546082009999999</v>
      </c>
      <c r="N1109" s="33">
        <v>3.5108975600000001</v>
      </c>
      <c r="O1109" s="33">
        <v>1.9555878499999999</v>
      </c>
      <c r="P1109" s="33">
        <v>5.8720491199999998</v>
      </c>
      <c r="Q1109" s="33">
        <v>14.14618787</v>
      </c>
      <c r="R1109" s="33">
        <v>10.098222590000001</v>
      </c>
      <c r="S1109" s="33">
        <v>1.5177208799999999</v>
      </c>
      <c r="T1109" s="33">
        <v>0.76806386999999998</v>
      </c>
      <c r="U1109" s="33">
        <v>15.5173065</v>
      </c>
      <c r="V1109" s="33">
        <v>6.7614113600000003</v>
      </c>
      <c r="W1109" s="33">
        <v>10.73372208</v>
      </c>
      <c r="X1109" s="33">
        <v>9.1022140999999994</v>
      </c>
      <c r="Y1109" s="33">
        <v>12.12213489</v>
      </c>
      <c r="Z1109" s="33">
        <v>13.432608849999999</v>
      </c>
      <c r="AA1109" s="33">
        <v>1.1157767999999999</v>
      </c>
      <c r="AB1109" s="33">
        <v>20.708647129999999</v>
      </c>
      <c r="AC1109" s="33">
        <v>13.97513491</v>
      </c>
      <c r="AD1109" s="33">
        <v>10.984691979999999</v>
      </c>
      <c r="AE1109" s="33">
        <v>5.3928589000000002</v>
      </c>
      <c r="AF1109" s="33">
        <v>3.2944586</v>
      </c>
      <c r="AG1109" s="33">
        <v>16.484626219999999</v>
      </c>
      <c r="AH1109" s="33">
        <v>8.3432553899999995</v>
      </c>
      <c r="AI1109" s="33">
        <v>3.5559297600000002</v>
      </c>
      <c r="AJ1109" s="33">
        <v>10.351736259999999</v>
      </c>
      <c r="AK1109" s="33">
        <v>4.06903287</v>
      </c>
    </row>
    <row r="1110" spans="1:37" x14ac:dyDescent="0.2">
      <c r="A1110" s="35" t="s">
        <v>33</v>
      </c>
      <c r="B1110" s="33">
        <v>101.78344487</v>
      </c>
      <c r="C1110" s="33">
        <v>51.143074210000002</v>
      </c>
      <c r="D1110" s="33">
        <v>78.879719059999999</v>
      </c>
      <c r="E1110" s="33">
        <v>85.203193639999995</v>
      </c>
      <c r="F1110" s="33">
        <v>67.283203049999997</v>
      </c>
      <c r="G1110" s="33">
        <v>63.308757630000002</v>
      </c>
      <c r="H1110" s="33">
        <v>44.342822210000001</v>
      </c>
      <c r="I1110" s="33">
        <v>33.886308419999999</v>
      </c>
      <c r="J1110" s="33">
        <v>44.642969559999997</v>
      </c>
      <c r="K1110" s="33">
        <v>129.63578666999999</v>
      </c>
      <c r="L1110" s="33">
        <v>51.370135849999997</v>
      </c>
      <c r="M1110" s="33">
        <v>70.83498161</v>
      </c>
      <c r="N1110" s="33">
        <v>71.06155364</v>
      </c>
      <c r="O1110" s="33">
        <v>68.772304230000003</v>
      </c>
      <c r="P1110" s="33">
        <v>60.048884170000001</v>
      </c>
      <c r="Q1110" s="33">
        <v>68.972493139999997</v>
      </c>
      <c r="R1110" s="33">
        <v>46.497757139999997</v>
      </c>
      <c r="S1110" s="33">
        <v>52.72354825</v>
      </c>
      <c r="T1110" s="33">
        <v>113.37451507</v>
      </c>
      <c r="U1110" s="33">
        <v>37.709405869999998</v>
      </c>
      <c r="V1110" s="33">
        <v>59.464055309999999</v>
      </c>
      <c r="W1110" s="33">
        <v>54.034103479999999</v>
      </c>
      <c r="X1110" s="33">
        <v>94.140991229999997</v>
      </c>
      <c r="Y1110" s="33">
        <v>66.018048820000004</v>
      </c>
      <c r="Z1110" s="33">
        <v>49.139964569999997</v>
      </c>
      <c r="AA1110" s="33">
        <v>76.36492792</v>
      </c>
      <c r="AB1110" s="33">
        <v>21.213254209999999</v>
      </c>
      <c r="AC1110" s="33">
        <v>43.405532600000001</v>
      </c>
      <c r="AD1110" s="33">
        <v>76.587505719999996</v>
      </c>
      <c r="AE1110" s="33">
        <v>30.676486820000001</v>
      </c>
      <c r="AF1110" s="33">
        <v>155.65914284999999</v>
      </c>
      <c r="AG1110" s="33">
        <v>40.407736759999999</v>
      </c>
      <c r="AH1110" s="33">
        <v>93.806134159999999</v>
      </c>
      <c r="AI1110" s="33">
        <v>45.953174910000001</v>
      </c>
      <c r="AJ1110" s="33">
        <v>87.207947009999998</v>
      </c>
      <c r="AK1110" s="33">
        <v>52.642331280000001</v>
      </c>
    </row>
    <row r="1111" spans="1:37" x14ac:dyDescent="0.2">
      <c r="A1111" s="35" t="s">
        <v>34</v>
      </c>
      <c r="B1111" s="33">
        <v>511.91175134000002</v>
      </c>
      <c r="C1111" s="33">
        <v>420.14351680999999</v>
      </c>
      <c r="D1111" s="33">
        <v>398.84789018999999</v>
      </c>
      <c r="E1111" s="33">
        <v>373.36245510999998</v>
      </c>
      <c r="F1111" s="33">
        <v>452.31436568999999</v>
      </c>
      <c r="G1111" s="33">
        <v>288.10313968000003</v>
      </c>
      <c r="H1111" s="33">
        <v>479.51794604000003</v>
      </c>
      <c r="I1111" s="33">
        <v>335.14658747999999</v>
      </c>
      <c r="J1111" s="33">
        <v>285.29758530999999</v>
      </c>
      <c r="K1111" s="33">
        <v>565.58052196999995</v>
      </c>
      <c r="L1111" s="33">
        <v>405.66198687999997</v>
      </c>
      <c r="M1111" s="33">
        <v>349.22427549000003</v>
      </c>
      <c r="N1111" s="33">
        <v>367.07427724000001</v>
      </c>
      <c r="O1111" s="33">
        <v>319.62448555999998</v>
      </c>
      <c r="P1111" s="33">
        <v>247.98601152000001</v>
      </c>
      <c r="Q1111" s="33">
        <v>285.3703448</v>
      </c>
      <c r="R1111" s="33">
        <v>452.40442645000002</v>
      </c>
      <c r="S1111" s="33">
        <v>280.97233979999999</v>
      </c>
      <c r="T1111" s="33">
        <v>554.44250279000005</v>
      </c>
      <c r="U1111" s="33">
        <v>346.34412466999999</v>
      </c>
      <c r="V1111" s="33">
        <v>481.78653889999998</v>
      </c>
      <c r="W1111" s="33">
        <v>337.96900231000001</v>
      </c>
      <c r="X1111" s="33">
        <v>324.16971439999998</v>
      </c>
      <c r="Y1111" s="33">
        <v>263.73384655000001</v>
      </c>
      <c r="Z1111" s="33">
        <v>312.57951430000003</v>
      </c>
      <c r="AA1111" s="33">
        <v>278.32630623</v>
      </c>
      <c r="AB1111" s="33">
        <v>325.58566338999998</v>
      </c>
      <c r="AC1111" s="33">
        <v>351.41525744</v>
      </c>
      <c r="AD1111" s="33">
        <v>273.65112077999999</v>
      </c>
      <c r="AE1111" s="33">
        <v>380.88216829999999</v>
      </c>
      <c r="AF1111" s="33">
        <v>400.48174345000001</v>
      </c>
      <c r="AG1111" s="33">
        <v>380.54932005000001</v>
      </c>
      <c r="AH1111" s="33">
        <v>495.29921209000003</v>
      </c>
      <c r="AI1111" s="33">
        <v>411.83911488000001</v>
      </c>
      <c r="AJ1111" s="33">
        <v>365.62017608000002</v>
      </c>
      <c r="AK1111" s="33">
        <v>327.54825747000001</v>
      </c>
    </row>
    <row r="1112" spans="1:37" x14ac:dyDescent="0.2">
      <c r="A1112" s="35" t="s">
        <v>35</v>
      </c>
      <c r="B1112" s="33">
        <v>618.47856664999995</v>
      </c>
      <c r="C1112" s="33">
        <v>571.34266522999997</v>
      </c>
      <c r="D1112" s="33">
        <v>585.49700653000002</v>
      </c>
      <c r="E1112" s="33">
        <v>618.108925</v>
      </c>
      <c r="F1112" s="33">
        <v>701.99038727000004</v>
      </c>
      <c r="G1112" s="33">
        <v>419.02516387999998</v>
      </c>
      <c r="H1112" s="33">
        <v>497.12443862999999</v>
      </c>
      <c r="I1112" s="33">
        <v>470.89761693999998</v>
      </c>
      <c r="J1112" s="33">
        <v>387.07543298000002</v>
      </c>
      <c r="K1112" s="33">
        <v>606.68912390000003</v>
      </c>
      <c r="L1112" s="33">
        <v>603.64611662000004</v>
      </c>
      <c r="M1112" s="33">
        <v>621.97852837999994</v>
      </c>
      <c r="N1112" s="33">
        <v>443.35807922999999</v>
      </c>
      <c r="O1112" s="33">
        <v>516.41927612999996</v>
      </c>
      <c r="P1112" s="33">
        <v>594.96101573999999</v>
      </c>
      <c r="Q1112" s="33">
        <v>378.23150785000001</v>
      </c>
      <c r="R1112" s="33">
        <v>417.34931932000001</v>
      </c>
      <c r="S1112" s="33">
        <v>466.34357113999999</v>
      </c>
      <c r="T1112" s="33">
        <v>1006.79603718</v>
      </c>
      <c r="U1112" s="33">
        <v>818.50255417999995</v>
      </c>
      <c r="V1112" s="33">
        <v>524.26758138000002</v>
      </c>
      <c r="W1112" s="33">
        <v>645.34479011999997</v>
      </c>
      <c r="X1112" s="33">
        <v>556.65003972</v>
      </c>
      <c r="Y1112" s="33">
        <v>609.80522728999995</v>
      </c>
      <c r="Z1112" s="33">
        <v>450.23981235999997</v>
      </c>
      <c r="AA1112" s="33">
        <v>428.31741154999997</v>
      </c>
      <c r="AB1112" s="33">
        <v>503.34287138000002</v>
      </c>
      <c r="AC1112" s="33">
        <v>920.72883121999996</v>
      </c>
      <c r="AD1112" s="33">
        <v>634.73447619000001</v>
      </c>
      <c r="AE1112" s="33">
        <v>590.30861372000004</v>
      </c>
      <c r="AF1112" s="33">
        <v>419.49863361000001</v>
      </c>
      <c r="AG1112" s="33">
        <v>592.78685762999999</v>
      </c>
      <c r="AH1112" s="33">
        <v>461.33021428000001</v>
      </c>
      <c r="AI1112" s="33">
        <v>633.73113893000004</v>
      </c>
      <c r="AJ1112" s="33">
        <v>457.87592997000002</v>
      </c>
      <c r="AK1112" s="33">
        <v>378.83574584000002</v>
      </c>
    </row>
    <row r="1113" spans="1:37" x14ac:dyDescent="0.2">
      <c r="A1113" s="35" t="s">
        <v>36</v>
      </c>
      <c r="B1113" s="33">
        <v>10925.24905052</v>
      </c>
      <c r="C1113" s="33">
        <v>10775.60542856</v>
      </c>
      <c r="D1113" s="33">
        <v>10318.654370959999</v>
      </c>
      <c r="E1113" s="33">
        <v>9896.3152662299999</v>
      </c>
      <c r="F1113" s="33">
        <v>8595.5447068600006</v>
      </c>
      <c r="G1113" s="33">
        <v>8680.0433715300005</v>
      </c>
      <c r="H1113" s="33">
        <v>7960.51259286</v>
      </c>
      <c r="I1113" s="33">
        <v>7465.9478977400004</v>
      </c>
      <c r="J1113" s="33">
        <v>7296.8073769399998</v>
      </c>
      <c r="K1113" s="33">
        <v>11954.69218586</v>
      </c>
      <c r="L1113" s="33">
        <v>10447.687516219999</v>
      </c>
      <c r="M1113" s="33">
        <v>9663.6767343400006</v>
      </c>
      <c r="N1113" s="33">
        <v>9993.3399667199992</v>
      </c>
      <c r="O1113" s="33">
        <v>9590.5523289800003</v>
      </c>
      <c r="P1113" s="33">
        <v>8141.5592210100003</v>
      </c>
      <c r="Q1113" s="33">
        <v>7778.11223462</v>
      </c>
      <c r="R1113" s="33">
        <v>7308.8274893799999</v>
      </c>
      <c r="S1113" s="33">
        <v>7200.3792508400002</v>
      </c>
      <c r="T1113" s="33">
        <v>10960.369037410001</v>
      </c>
      <c r="U1113" s="33">
        <v>10828.22803961</v>
      </c>
      <c r="V1113" s="33">
        <v>10413.65428665</v>
      </c>
      <c r="W1113" s="33">
        <v>9908.2798830200009</v>
      </c>
      <c r="X1113" s="33">
        <v>8171.5790245099997</v>
      </c>
      <c r="Y1113" s="33">
        <v>8901.7459581900002</v>
      </c>
      <c r="Z1113" s="33">
        <v>8054.9172185899997</v>
      </c>
      <c r="AA1113" s="33">
        <v>7639.7788007999998</v>
      </c>
      <c r="AB1113" s="33">
        <v>7360.6744281199999</v>
      </c>
      <c r="AC1113" s="33">
        <v>10933.507756319999</v>
      </c>
      <c r="AD1113" s="33">
        <v>10556.21503098</v>
      </c>
      <c r="AE1113" s="33">
        <v>10758.59048148</v>
      </c>
      <c r="AF1113" s="33">
        <v>9776.3065108299998</v>
      </c>
      <c r="AG1113" s="33">
        <v>8409.88182934</v>
      </c>
      <c r="AH1113" s="33">
        <v>8198.5892050099992</v>
      </c>
      <c r="AI1113" s="33">
        <v>7403.7566457000003</v>
      </c>
      <c r="AJ1113" s="33">
        <v>6815.8015752199999</v>
      </c>
      <c r="AK1113" s="33">
        <v>7206.59216371</v>
      </c>
    </row>
    <row r="1114" spans="1:37" x14ac:dyDescent="0.2">
      <c r="A1114" s="35" t="s">
        <v>37</v>
      </c>
      <c r="B1114" s="33">
        <v>7866.9330291099996</v>
      </c>
      <c r="C1114" s="33">
        <v>7499.8197407099997</v>
      </c>
      <c r="D1114" s="33">
        <v>7711.7024972500003</v>
      </c>
      <c r="E1114" s="33">
        <v>7165.3460724699999</v>
      </c>
      <c r="F1114" s="33">
        <v>7494.0616347100004</v>
      </c>
      <c r="G1114" s="33">
        <v>7373.0831008599998</v>
      </c>
      <c r="H1114" s="33">
        <v>6719.4565918199996</v>
      </c>
      <c r="I1114" s="33">
        <v>6391.2626155999997</v>
      </c>
      <c r="J1114" s="33">
        <v>6259.9863573800003</v>
      </c>
      <c r="K1114" s="33">
        <v>7730.0964120400004</v>
      </c>
      <c r="L1114" s="33">
        <v>7396.6845807999998</v>
      </c>
      <c r="M1114" s="33">
        <v>7465.4767293599998</v>
      </c>
      <c r="N1114" s="33">
        <v>7679.0001741899996</v>
      </c>
      <c r="O1114" s="33">
        <v>7437.5611199300001</v>
      </c>
      <c r="P1114" s="33">
        <v>6505.6094936999998</v>
      </c>
      <c r="Q1114" s="33">
        <v>6664.95772691</v>
      </c>
      <c r="R1114" s="33">
        <v>6497.3475503600002</v>
      </c>
      <c r="S1114" s="33">
        <v>6658.1014267500004</v>
      </c>
      <c r="T1114" s="33">
        <v>7663.7341516799997</v>
      </c>
      <c r="U1114" s="33">
        <v>7356.1101734399999</v>
      </c>
      <c r="V1114" s="33">
        <v>7453.6413751600003</v>
      </c>
      <c r="W1114" s="33">
        <v>7495.7375228700002</v>
      </c>
      <c r="X1114" s="33">
        <v>6998.08638806</v>
      </c>
      <c r="Y1114" s="33">
        <v>7207.3851855900002</v>
      </c>
      <c r="Z1114" s="33">
        <v>6641.9965038700002</v>
      </c>
      <c r="AA1114" s="33">
        <v>6618.1988236699999</v>
      </c>
      <c r="AB1114" s="33">
        <v>6353.1066325100001</v>
      </c>
      <c r="AC1114" s="33">
        <v>7609.7216120000003</v>
      </c>
      <c r="AD1114" s="33">
        <v>6789.1370383599997</v>
      </c>
      <c r="AE1114" s="33">
        <v>7289.7839015500003</v>
      </c>
      <c r="AF1114" s="33">
        <v>7547.1302401399998</v>
      </c>
      <c r="AG1114" s="33">
        <v>6797.2609445799999</v>
      </c>
      <c r="AH1114" s="33">
        <v>6642.9109171299997</v>
      </c>
      <c r="AI1114" s="33">
        <v>6738.3946177300004</v>
      </c>
      <c r="AJ1114" s="33">
        <v>7140.2283386199997</v>
      </c>
      <c r="AK1114" s="33">
        <v>6108.8972142800003</v>
      </c>
    </row>
    <row r="1115" spans="1:37" x14ac:dyDescent="0.2">
      <c r="A1115" s="35" t="s">
        <v>38</v>
      </c>
      <c r="B1115" s="33">
        <v>2395.71852678</v>
      </c>
      <c r="C1115" s="33">
        <v>2657.6822197800002</v>
      </c>
      <c r="D1115" s="33">
        <v>2896.8834017600002</v>
      </c>
      <c r="E1115" s="33">
        <v>2680.15179472</v>
      </c>
      <c r="F1115" s="33">
        <v>2751.41482658</v>
      </c>
      <c r="G1115" s="33">
        <v>2811.3035768599998</v>
      </c>
      <c r="H1115" s="33">
        <v>2858.35012052</v>
      </c>
      <c r="I1115" s="33">
        <v>3043.91204956</v>
      </c>
      <c r="J1115" s="33">
        <v>2436.9520699999998</v>
      </c>
      <c r="K1115" s="33">
        <v>2644.13361863</v>
      </c>
      <c r="L1115" s="33">
        <v>3026.4792651799999</v>
      </c>
      <c r="M1115" s="33">
        <v>2618.7579952900001</v>
      </c>
      <c r="N1115" s="33">
        <v>2959.2462113199999</v>
      </c>
      <c r="O1115" s="33">
        <v>2608.89098027</v>
      </c>
      <c r="P1115" s="33">
        <v>2785.3110853399999</v>
      </c>
      <c r="Q1115" s="33">
        <v>2592.4768682700001</v>
      </c>
      <c r="R1115" s="33">
        <v>2578.1612480399999</v>
      </c>
      <c r="S1115" s="33">
        <v>2998.4865193000001</v>
      </c>
      <c r="T1115" s="33">
        <v>2949.5213890199998</v>
      </c>
      <c r="U1115" s="33">
        <v>3325.4706348200002</v>
      </c>
      <c r="V1115" s="33">
        <v>2572.22776879</v>
      </c>
      <c r="W1115" s="33">
        <v>3072.1024192099999</v>
      </c>
      <c r="X1115" s="33">
        <v>2960.5703741500001</v>
      </c>
      <c r="Y1115" s="33">
        <v>2478.4209459399999</v>
      </c>
      <c r="Z1115" s="33">
        <v>2723.4132670499998</v>
      </c>
      <c r="AA1115" s="33">
        <v>2715.94368579</v>
      </c>
      <c r="AB1115" s="33">
        <v>3290.8640461599998</v>
      </c>
      <c r="AC1115" s="33">
        <v>2555.47547463</v>
      </c>
      <c r="AD1115" s="33">
        <v>2437.8360213699998</v>
      </c>
      <c r="AE1115" s="33">
        <v>2600.63916819</v>
      </c>
      <c r="AF1115" s="33">
        <v>2942.07686139</v>
      </c>
      <c r="AG1115" s="33">
        <v>2646.52785963</v>
      </c>
      <c r="AH1115" s="33">
        <v>3120.0967147000001</v>
      </c>
      <c r="AI1115" s="33">
        <v>2691.5422540099999</v>
      </c>
      <c r="AJ1115" s="33">
        <v>3089.5386354100001</v>
      </c>
      <c r="AK1115" s="33">
        <v>2615.6101804599998</v>
      </c>
    </row>
    <row r="1116" spans="1:37" x14ac:dyDescent="0.2">
      <c r="A1116" s="35" t="s">
        <v>39</v>
      </c>
      <c r="B1116" s="33">
        <v>3909.7512397</v>
      </c>
      <c r="C1116" s="33">
        <v>4985.9375267100004</v>
      </c>
      <c r="D1116" s="33">
        <v>3558.76498937</v>
      </c>
      <c r="E1116" s="33">
        <v>4374.61000625</v>
      </c>
      <c r="F1116" s="33">
        <v>4800.8221553399999</v>
      </c>
      <c r="G1116" s="33">
        <v>3952.80402628</v>
      </c>
      <c r="H1116" s="33">
        <v>3819.9660874400001</v>
      </c>
      <c r="I1116" s="33">
        <v>3477.0959250800001</v>
      </c>
      <c r="J1116" s="33">
        <v>3629.99532443</v>
      </c>
      <c r="K1116" s="33">
        <v>3445.44849436</v>
      </c>
      <c r="L1116" s="33">
        <v>4785.5699986600002</v>
      </c>
      <c r="M1116" s="33">
        <v>4156.9072100399999</v>
      </c>
      <c r="N1116" s="33">
        <v>3474.5479771999999</v>
      </c>
      <c r="O1116" s="33">
        <v>3515.79819954</v>
      </c>
      <c r="P1116" s="33">
        <v>4953.5304758900002</v>
      </c>
      <c r="Q1116" s="33">
        <v>4535.1475574200003</v>
      </c>
      <c r="R1116" s="33">
        <v>4436.1195875100002</v>
      </c>
      <c r="S1116" s="33">
        <v>4417.0968331499998</v>
      </c>
      <c r="T1116" s="33">
        <v>3767.63310413</v>
      </c>
      <c r="U1116" s="33">
        <v>4440.7022163399997</v>
      </c>
      <c r="V1116" s="33">
        <v>3934.24964172</v>
      </c>
      <c r="W1116" s="33">
        <v>4556.3463163799997</v>
      </c>
      <c r="X1116" s="33">
        <v>3958.9034160299998</v>
      </c>
      <c r="Y1116" s="33">
        <v>4494.1215946800003</v>
      </c>
      <c r="Z1116" s="33">
        <v>4390.7873983500003</v>
      </c>
      <c r="AA1116" s="33">
        <v>3759.1973851399998</v>
      </c>
      <c r="AB1116" s="33">
        <v>3907.1364361699998</v>
      </c>
      <c r="AC1116" s="33">
        <v>3805.4310101900001</v>
      </c>
      <c r="AD1116" s="33">
        <v>4615.8094675700004</v>
      </c>
      <c r="AE1116" s="33">
        <v>4181.2125897200003</v>
      </c>
      <c r="AF1116" s="33">
        <v>4313.4978841399998</v>
      </c>
      <c r="AG1116" s="33">
        <v>4691.7292729800001</v>
      </c>
      <c r="AH1116" s="33">
        <v>4220.8066767299997</v>
      </c>
      <c r="AI1116" s="33">
        <v>4128.1434888900003</v>
      </c>
      <c r="AJ1116" s="33">
        <v>3784.7498915699998</v>
      </c>
      <c r="AK1116" s="33">
        <v>4149.5537530399997</v>
      </c>
    </row>
    <row r="1117" spans="1:37" x14ac:dyDescent="0.2">
      <c r="A1117" s="35" t="s">
        <v>40</v>
      </c>
      <c r="B1117" s="33">
        <v>1269.1952361000001</v>
      </c>
      <c r="C1117" s="33">
        <v>1113.26576273</v>
      </c>
      <c r="D1117" s="33">
        <v>1322.77796762</v>
      </c>
      <c r="E1117" s="33">
        <v>1372.7241296699999</v>
      </c>
      <c r="F1117" s="33">
        <v>1504.7719489599999</v>
      </c>
      <c r="G1117" s="33">
        <v>1477.8171147600001</v>
      </c>
      <c r="H1117" s="33">
        <v>1679.8067755899999</v>
      </c>
      <c r="I1117" s="33">
        <v>1439.8740172600001</v>
      </c>
      <c r="J1117" s="33">
        <v>1705.9890795599999</v>
      </c>
      <c r="K1117" s="33">
        <v>1176.5834407899999</v>
      </c>
      <c r="L1117" s="33">
        <v>1298.7860403100001</v>
      </c>
      <c r="M1117" s="33">
        <v>2012.86976888</v>
      </c>
      <c r="N1117" s="33">
        <v>1352.0160069399999</v>
      </c>
      <c r="O1117" s="33">
        <v>1332.50582388</v>
      </c>
      <c r="P1117" s="33">
        <v>1547.3376466699999</v>
      </c>
      <c r="Q1117" s="33">
        <v>1484.87361951</v>
      </c>
      <c r="R1117" s="33">
        <v>1441.87203303</v>
      </c>
      <c r="S1117" s="33">
        <v>1738.18913576</v>
      </c>
      <c r="T1117" s="33">
        <v>1604.1272063399999</v>
      </c>
      <c r="U1117" s="33">
        <v>1283.12221856</v>
      </c>
      <c r="V1117" s="33">
        <v>1132.46165157</v>
      </c>
      <c r="W1117" s="33">
        <v>1628.64155953</v>
      </c>
      <c r="X1117" s="33">
        <v>1537.1483712199999</v>
      </c>
      <c r="Y1117" s="33">
        <v>1851.6852019099999</v>
      </c>
      <c r="Z1117" s="33">
        <v>1744.7569127500001</v>
      </c>
      <c r="AA1117" s="33">
        <v>1439.04061301</v>
      </c>
      <c r="AB1117" s="33">
        <v>2052.3743560100002</v>
      </c>
      <c r="AC1117" s="33">
        <v>1620.2986355999999</v>
      </c>
      <c r="AD1117" s="33">
        <v>1659.56697293</v>
      </c>
      <c r="AE1117" s="33">
        <v>1104.9701625299999</v>
      </c>
      <c r="AF1117" s="33">
        <v>1370.2024041699999</v>
      </c>
      <c r="AG1117" s="33">
        <v>1563.0935235100001</v>
      </c>
      <c r="AH1117" s="33">
        <v>1711.6849215499999</v>
      </c>
      <c r="AI1117" s="33">
        <v>1804.10482123</v>
      </c>
      <c r="AJ1117" s="33">
        <v>1435.51480524</v>
      </c>
      <c r="AK1117" s="33">
        <v>1438.7239620099999</v>
      </c>
    </row>
    <row r="1118" spans="1:37" x14ac:dyDescent="0.2">
      <c r="A1118" s="35" t="s">
        <v>41</v>
      </c>
      <c r="B1118" s="33">
        <v>752.03311889999998</v>
      </c>
      <c r="C1118" s="33">
        <v>595.68544021000002</v>
      </c>
      <c r="D1118" s="33">
        <v>614.11185694000005</v>
      </c>
      <c r="E1118" s="33">
        <v>449.98471677999999</v>
      </c>
      <c r="F1118" s="33">
        <v>469.09552110999999</v>
      </c>
      <c r="G1118" s="33">
        <v>565.32716463999998</v>
      </c>
      <c r="H1118" s="33">
        <v>628.25982672999999</v>
      </c>
      <c r="I1118" s="33">
        <v>353.71087390000002</v>
      </c>
      <c r="J1118" s="33">
        <v>784.30534239999997</v>
      </c>
      <c r="K1118" s="33">
        <v>836.97010454999997</v>
      </c>
      <c r="L1118" s="33">
        <v>368.33718134999998</v>
      </c>
      <c r="M1118" s="33">
        <v>458.39212113000002</v>
      </c>
      <c r="N1118" s="33">
        <v>723.92469599000003</v>
      </c>
      <c r="O1118" s="33">
        <v>849.54847884000003</v>
      </c>
      <c r="P1118" s="33">
        <v>414.57086752999999</v>
      </c>
      <c r="Q1118" s="33">
        <v>963.36870845999999</v>
      </c>
      <c r="R1118" s="33">
        <v>585.33865378999997</v>
      </c>
      <c r="S1118" s="33">
        <v>387.49299260999999</v>
      </c>
      <c r="T1118" s="33">
        <v>433.76097804</v>
      </c>
      <c r="U1118" s="33">
        <v>923.06664507999994</v>
      </c>
      <c r="V1118" s="33">
        <v>296.22482177000001</v>
      </c>
      <c r="W1118" s="33">
        <v>794.25032866000004</v>
      </c>
      <c r="X1118" s="33">
        <v>706.58209320000003</v>
      </c>
      <c r="Y1118" s="33">
        <v>535.25672035000002</v>
      </c>
      <c r="Z1118" s="33">
        <v>588.43680979999999</v>
      </c>
      <c r="AA1118" s="33">
        <v>595.55171969000003</v>
      </c>
      <c r="AB1118" s="33">
        <v>455.07441698999997</v>
      </c>
      <c r="AC1118" s="33">
        <v>522.08914288000005</v>
      </c>
      <c r="AD1118" s="33">
        <v>530.04325295000001</v>
      </c>
      <c r="AE1118" s="33">
        <v>355.01132612999999</v>
      </c>
      <c r="AF1118" s="33">
        <v>750.13002520999999</v>
      </c>
      <c r="AG1118" s="33">
        <v>510.81337349</v>
      </c>
      <c r="AH1118" s="33">
        <v>901.66577959999995</v>
      </c>
      <c r="AI1118" s="33">
        <v>729.94372511999995</v>
      </c>
      <c r="AJ1118" s="33">
        <v>555.76848433999999</v>
      </c>
      <c r="AK1118" s="33">
        <v>619.77311666000003</v>
      </c>
    </row>
    <row r="1119" spans="1:37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</row>
    <row r="1120" spans="1:37" x14ac:dyDescent="0.2">
      <c r="A1120" s="34" t="s">
        <v>27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</row>
    <row r="1121" spans="1:37" x14ac:dyDescent="0.2">
      <c r="A1121" s="35" t="s">
        <v>30</v>
      </c>
      <c r="B1121" s="33">
        <v>3.59864915</v>
      </c>
      <c r="C1121" s="33">
        <v>29.118563179999999</v>
      </c>
      <c r="D1121" s="33">
        <v>9.8129887</v>
      </c>
      <c r="E1121" s="33">
        <v>1.9463685799999999</v>
      </c>
      <c r="F1121" s="33">
        <v>3.4396730099999999</v>
      </c>
      <c r="G1121" s="33">
        <v>6.1971816899999999</v>
      </c>
      <c r="H1121" s="33">
        <v>2.2247216700000001</v>
      </c>
      <c r="I1121" s="33">
        <v>2.1320131299999998</v>
      </c>
      <c r="J1121" s="33">
        <v>10.949671520000001</v>
      </c>
      <c r="K1121" s="33">
        <v>18.689828200000001</v>
      </c>
      <c r="L1121" s="33">
        <v>15.743755289999999</v>
      </c>
      <c r="M1121" s="33">
        <v>17.256168200000001</v>
      </c>
      <c r="N1121" s="33">
        <v>3.5784334100000001</v>
      </c>
      <c r="O1121" s="33">
        <v>14.23347482</v>
      </c>
      <c r="P1121" s="33">
        <v>9.6937275300000003</v>
      </c>
      <c r="Q1121" s="33">
        <v>5.01506002</v>
      </c>
      <c r="R1121" s="33">
        <v>0</v>
      </c>
      <c r="S1121" s="33">
        <v>17.702303059999998</v>
      </c>
      <c r="T1121" s="33">
        <v>16.37363629</v>
      </c>
      <c r="U1121" s="33">
        <v>22.746004620000001</v>
      </c>
      <c r="V1121" s="33">
        <v>5.4005406200000001</v>
      </c>
      <c r="W1121" s="33">
        <v>3.2519682599999999</v>
      </c>
      <c r="X1121" s="33">
        <v>23.653599920000001</v>
      </c>
      <c r="Y1121" s="33">
        <v>12.07393122</v>
      </c>
      <c r="Z1121" s="33">
        <v>3.5010037899999999</v>
      </c>
      <c r="AA1121" s="33">
        <v>4.0335162999999996</v>
      </c>
      <c r="AB1121" s="33">
        <v>2.3216141100000001</v>
      </c>
      <c r="AC1121" s="33">
        <v>7.8317017499999997</v>
      </c>
      <c r="AD1121" s="33">
        <v>22.720335240000001</v>
      </c>
      <c r="AE1121" s="33">
        <v>11.71917698</v>
      </c>
      <c r="AF1121" s="33">
        <v>3.8670654799999999</v>
      </c>
      <c r="AG1121" s="33">
        <v>6.3017686099999999</v>
      </c>
      <c r="AH1121" s="33">
        <v>1.2948463699999999</v>
      </c>
      <c r="AI1121" s="33">
        <v>2.3950237200000002</v>
      </c>
      <c r="AJ1121" s="33">
        <v>9.8033175000000004</v>
      </c>
      <c r="AK1121" s="33">
        <v>7.6301694600000003</v>
      </c>
    </row>
    <row r="1122" spans="1:37" x14ac:dyDescent="0.2">
      <c r="A1122" s="35" t="s">
        <v>33</v>
      </c>
      <c r="B1122" s="33">
        <v>100.49591042</v>
      </c>
      <c r="C1122" s="33">
        <v>158.99324533999999</v>
      </c>
      <c r="D1122" s="33">
        <v>70.297410560000003</v>
      </c>
      <c r="E1122" s="33">
        <v>70.062240650000007</v>
      </c>
      <c r="F1122" s="33">
        <v>61.512811120000002</v>
      </c>
      <c r="G1122" s="33">
        <v>93.851245599999999</v>
      </c>
      <c r="H1122" s="33">
        <v>91.387458440000003</v>
      </c>
      <c r="I1122" s="33">
        <v>169.15536607000001</v>
      </c>
      <c r="J1122" s="33">
        <v>73.244181729999994</v>
      </c>
      <c r="K1122" s="33">
        <v>99.368726100000003</v>
      </c>
      <c r="L1122" s="33">
        <v>132.40461594000001</v>
      </c>
      <c r="M1122" s="33">
        <v>101.78820964000001</v>
      </c>
      <c r="N1122" s="33">
        <v>98.837267969999999</v>
      </c>
      <c r="O1122" s="33">
        <v>79.571555840000002</v>
      </c>
      <c r="P1122" s="33">
        <v>78.549911870000003</v>
      </c>
      <c r="Q1122" s="33">
        <v>106.80959686</v>
      </c>
      <c r="R1122" s="33">
        <v>92.109164680000006</v>
      </c>
      <c r="S1122" s="33">
        <v>114.71636733</v>
      </c>
      <c r="T1122" s="33">
        <v>121.61489701000001</v>
      </c>
      <c r="U1122" s="33">
        <v>115.22417703000001</v>
      </c>
      <c r="V1122" s="33">
        <v>152.70052883</v>
      </c>
      <c r="W1122" s="33">
        <v>92.324427009999994</v>
      </c>
      <c r="X1122" s="33">
        <v>119.41957536</v>
      </c>
      <c r="Y1122" s="33">
        <v>97.847323380000006</v>
      </c>
      <c r="Z1122" s="33">
        <v>95.382432320000007</v>
      </c>
      <c r="AA1122" s="33">
        <v>69.227216380000002</v>
      </c>
      <c r="AB1122" s="33">
        <v>57.133479719999997</v>
      </c>
      <c r="AC1122" s="33">
        <v>161.88903596</v>
      </c>
      <c r="AD1122" s="33">
        <v>191.12830534</v>
      </c>
      <c r="AE1122" s="33">
        <v>95.78888748</v>
      </c>
      <c r="AF1122" s="33">
        <v>138.17173222</v>
      </c>
      <c r="AG1122" s="33">
        <v>85.983414830000001</v>
      </c>
      <c r="AH1122" s="33">
        <v>106.00261329999999</v>
      </c>
      <c r="AI1122" s="33">
        <v>82.202419320000004</v>
      </c>
      <c r="AJ1122" s="33">
        <v>116.87965254</v>
      </c>
      <c r="AK1122" s="33">
        <v>128.48149939000001</v>
      </c>
    </row>
    <row r="1123" spans="1:37" x14ac:dyDescent="0.2">
      <c r="A1123" s="35" t="s">
        <v>34</v>
      </c>
      <c r="B1123" s="33">
        <v>1049.6759114199999</v>
      </c>
      <c r="C1123" s="33">
        <v>1100.2158188200001</v>
      </c>
      <c r="D1123" s="33">
        <v>921.17546084000003</v>
      </c>
      <c r="E1123" s="33">
        <v>772.41625786999998</v>
      </c>
      <c r="F1123" s="33">
        <v>1018.51033808</v>
      </c>
      <c r="G1123" s="33">
        <v>839.99065258999997</v>
      </c>
      <c r="H1123" s="33">
        <v>685.62827060999996</v>
      </c>
      <c r="I1123" s="33">
        <v>739.60981731000004</v>
      </c>
      <c r="J1123" s="33">
        <v>706.94638791</v>
      </c>
      <c r="K1123" s="33">
        <v>1224.1385396999999</v>
      </c>
      <c r="L1123" s="33">
        <v>1312.89033298</v>
      </c>
      <c r="M1123" s="33">
        <v>975.22244278000005</v>
      </c>
      <c r="N1123" s="33">
        <v>738.08348460000002</v>
      </c>
      <c r="O1123" s="33">
        <v>890.53132347999997</v>
      </c>
      <c r="P1123" s="33">
        <v>865.94396695</v>
      </c>
      <c r="Q1123" s="33">
        <v>838.74652053</v>
      </c>
      <c r="R1123" s="33">
        <v>781.26168471000005</v>
      </c>
      <c r="S1123" s="33">
        <v>833.68985759999998</v>
      </c>
      <c r="T1123" s="33">
        <v>1181.1875840499999</v>
      </c>
      <c r="U1123" s="33">
        <v>1315.6234416899999</v>
      </c>
      <c r="V1123" s="33">
        <v>878.34927749999997</v>
      </c>
      <c r="W1123" s="33">
        <v>982.75301313</v>
      </c>
      <c r="X1123" s="33">
        <v>929.63975512000002</v>
      </c>
      <c r="Y1123" s="33">
        <v>744.37834666000003</v>
      </c>
      <c r="Z1123" s="33">
        <v>660.37454773000002</v>
      </c>
      <c r="AA1123" s="33">
        <v>904.46597704999999</v>
      </c>
      <c r="AB1123" s="33">
        <v>953.87735114999998</v>
      </c>
      <c r="AC1123" s="33">
        <v>1234.87273424</v>
      </c>
      <c r="AD1123" s="33">
        <v>1026.5778824199999</v>
      </c>
      <c r="AE1123" s="33">
        <v>790.68418219</v>
      </c>
      <c r="AF1123" s="33">
        <v>985.02451757999995</v>
      </c>
      <c r="AG1123" s="33">
        <v>938.94160950000003</v>
      </c>
      <c r="AH1123" s="33">
        <v>896.01448551999999</v>
      </c>
      <c r="AI1123" s="33">
        <v>642.96808848000001</v>
      </c>
      <c r="AJ1123" s="33">
        <v>803.34631158000002</v>
      </c>
      <c r="AK1123" s="33">
        <v>766.56906315000003</v>
      </c>
    </row>
    <row r="1124" spans="1:37" x14ac:dyDescent="0.2">
      <c r="A1124" s="35" t="s">
        <v>35</v>
      </c>
      <c r="B1124" s="33">
        <v>2273.3202808400001</v>
      </c>
      <c r="C1124" s="33">
        <v>1706.6764172000001</v>
      </c>
      <c r="D1124" s="33">
        <v>1467.7615886999999</v>
      </c>
      <c r="E1124" s="33">
        <v>1677.6802228900001</v>
      </c>
      <c r="F1124" s="33">
        <v>1343.40936003</v>
      </c>
      <c r="G1124" s="33">
        <v>1360.29802632</v>
      </c>
      <c r="H1124" s="33">
        <v>1205.9264873</v>
      </c>
      <c r="I1124" s="33">
        <v>1289.1615003500001</v>
      </c>
      <c r="J1124" s="33">
        <v>1154.7923600399999</v>
      </c>
      <c r="K1124" s="33">
        <v>2202.9620718599999</v>
      </c>
      <c r="L1124" s="33">
        <v>2013.3896991900001</v>
      </c>
      <c r="M1124" s="33">
        <v>1376.76297451</v>
      </c>
      <c r="N1124" s="33">
        <v>1568.9477006</v>
      </c>
      <c r="O1124" s="33">
        <v>1187.18674773</v>
      </c>
      <c r="P1124" s="33">
        <v>1349.8957021399999</v>
      </c>
      <c r="Q1124" s="33">
        <v>1317.07043778</v>
      </c>
      <c r="R1124" s="33">
        <v>1403.38322167</v>
      </c>
      <c r="S1124" s="33">
        <v>1142.62626385</v>
      </c>
      <c r="T1124" s="33">
        <v>2375.5536498000001</v>
      </c>
      <c r="U1124" s="33">
        <v>2172.5204837800002</v>
      </c>
      <c r="V1124" s="33">
        <v>1489.42989173</v>
      </c>
      <c r="W1124" s="33">
        <v>1408.7322377600001</v>
      </c>
      <c r="X1124" s="33">
        <v>1282.3830648200001</v>
      </c>
      <c r="Y1124" s="33">
        <v>1252.4448752799999</v>
      </c>
      <c r="Z1124" s="33">
        <v>1258.6338729399999</v>
      </c>
      <c r="AA1124" s="33">
        <v>1166.99690042</v>
      </c>
      <c r="AB1124" s="33">
        <v>1163.6373604</v>
      </c>
      <c r="AC1124" s="33">
        <v>2158.4966004600001</v>
      </c>
      <c r="AD1124" s="33">
        <v>1387.3434427</v>
      </c>
      <c r="AE1124" s="33">
        <v>1327.9799774400001</v>
      </c>
      <c r="AF1124" s="33">
        <v>1356.3375701800001</v>
      </c>
      <c r="AG1124" s="33">
        <v>1474.4328205100001</v>
      </c>
      <c r="AH1124" s="33">
        <v>1674.6829456299999</v>
      </c>
      <c r="AI1124" s="33">
        <v>1302.12161741</v>
      </c>
      <c r="AJ1124" s="33">
        <v>1191.66871006</v>
      </c>
      <c r="AK1124" s="33">
        <v>1187.12754462</v>
      </c>
    </row>
    <row r="1125" spans="1:37" x14ac:dyDescent="0.2">
      <c r="A1125" s="35" t="s">
        <v>36</v>
      </c>
      <c r="B1125" s="33">
        <v>20557.99612928</v>
      </c>
      <c r="C1125" s="33">
        <v>19087.592947159999</v>
      </c>
      <c r="D1125" s="33">
        <v>16975.709938290001</v>
      </c>
      <c r="E1125" s="33">
        <v>16200.260249700001</v>
      </c>
      <c r="F1125" s="33">
        <v>15716.87646007</v>
      </c>
      <c r="G1125" s="33">
        <v>15672.36120657</v>
      </c>
      <c r="H1125" s="33">
        <v>14405.03837765</v>
      </c>
      <c r="I1125" s="33">
        <v>14186.783004680001</v>
      </c>
      <c r="J1125" s="33">
        <v>11855.152975630001</v>
      </c>
      <c r="K1125" s="33">
        <v>22217.710315470002</v>
      </c>
      <c r="L1125" s="33">
        <v>20448.839234999999</v>
      </c>
      <c r="M1125" s="33">
        <v>17925.111987420001</v>
      </c>
      <c r="N1125" s="33">
        <v>16824.432627800001</v>
      </c>
      <c r="O1125" s="33">
        <v>15348.37727857</v>
      </c>
      <c r="P1125" s="33">
        <v>15391.51366594</v>
      </c>
      <c r="Q1125" s="33">
        <v>15363.040551120001</v>
      </c>
      <c r="R1125" s="33">
        <v>14605.51274844</v>
      </c>
      <c r="S1125" s="33">
        <v>13252.25247066</v>
      </c>
      <c r="T1125" s="33">
        <v>21938.26435727</v>
      </c>
      <c r="U1125" s="33">
        <v>20869.62005894</v>
      </c>
      <c r="V1125" s="33">
        <v>18890.165728069998</v>
      </c>
      <c r="W1125" s="33">
        <v>17427.140725879999</v>
      </c>
      <c r="X1125" s="33">
        <v>16316.71346307</v>
      </c>
      <c r="Y1125" s="33">
        <v>15889.53310235</v>
      </c>
      <c r="Z1125" s="33">
        <v>14413.028381120001</v>
      </c>
      <c r="AA1125" s="33">
        <v>15082.60635561</v>
      </c>
      <c r="AB1125" s="33">
        <v>12975.841993919999</v>
      </c>
      <c r="AC1125" s="33">
        <v>20346.76664618</v>
      </c>
      <c r="AD1125" s="33">
        <v>18741.364532389998</v>
      </c>
      <c r="AE1125" s="33">
        <v>17290.472530200001</v>
      </c>
      <c r="AF1125" s="33">
        <v>16050.077938779999</v>
      </c>
      <c r="AG1125" s="33">
        <v>16002.911871210001</v>
      </c>
      <c r="AH1125" s="33">
        <v>15968.257706570001</v>
      </c>
      <c r="AI1125" s="33">
        <v>13388.259127900001</v>
      </c>
      <c r="AJ1125" s="33">
        <v>13491.426314210001</v>
      </c>
      <c r="AK1125" s="33">
        <v>12998.30744454</v>
      </c>
    </row>
    <row r="1126" spans="1:37" x14ac:dyDescent="0.2">
      <c r="A1126" s="35" t="s">
        <v>37</v>
      </c>
      <c r="B1126" s="33">
        <v>14928.323735620001</v>
      </c>
      <c r="C1126" s="33">
        <v>11696.433690399999</v>
      </c>
      <c r="D1126" s="33">
        <v>10686.577950110001</v>
      </c>
      <c r="E1126" s="33">
        <v>12543.58514924</v>
      </c>
      <c r="F1126" s="33">
        <v>12032.249289990001</v>
      </c>
      <c r="G1126" s="33">
        <v>12083.42645282</v>
      </c>
      <c r="H1126" s="33">
        <v>11322.64704541</v>
      </c>
      <c r="I1126" s="33">
        <v>11335.34737245</v>
      </c>
      <c r="J1126" s="33">
        <v>10860.02501829</v>
      </c>
      <c r="K1126" s="33">
        <v>14902.82187903</v>
      </c>
      <c r="L1126" s="33">
        <v>14223.5709458</v>
      </c>
      <c r="M1126" s="33">
        <v>12844.472435260001</v>
      </c>
      <c r="N1126" s="33">
        <v>11677.71532644</v>
      </c>
      <c r="O1126" s="33">
        <v>12082.64187519</v>
      </c>
      <c r="P1126" s="33">
        <v>11462.608971330001</v>
      </c>
      <c r="Q1126" s="33">
        <v>10958.99844021</v>
      </c>
      <c r="R1126" s="33">
        <v>11371.08139026</v>
      </c>
      <c r="S1126" s="33">
        <v>10283.30834919</v>
      </c>
      <c r="T1126" s="33">
        <v>15326.576273709999</v>
      </c>
      <c r="U1126" s="33">
        <v>13235.62481257</v>
      </c>
      <c r="V1126" s="33">
        <v>12122.61642561</v>
      </c>
      <c r="W1126" s="33">
        <v>12210.389424499999</v>
      </c>
      <c r="X1126" s="33">
        <v>11971.562064039999</v>
      </c>
      <c r="Y1126" s="33">
        <v>12401.38935438</v>
      </c>
      <c r="Z1126" s="33">
        <v>11349.14874404</v>
      </c>
      <c r="AA1126" s="33">
        <v>11856.39903052</v>
      </c>
      <c r="AB1126" s="33">
        <v>10528.06918635</v>
      </c>
      <c r="AC1126" s="33">
        <v>13779.26447527</v>
      </c>
      <c r="AD1126" s="33">
        <v>11644.399112610001</v>
      </c>
      <c r="AE1126" s="33">
        <v>11053.629408270001</v>
      </c>
      <c r="AF1126" s="33">
        <v>11748.22714703</v>
      </c>
      <c r="AG1126" s="33">
        <v>11452.487245890001</v>
      </c>
      <c r="AH1126" s="33">
        <v>11281.318665209999</v>
      </c>
      <c r="AI1126" s="33">
        <v>11378.04974156</v>
      </c>
      <c r="AJ1126" s="33">
        <v>10890.4198447</v>
      </c>
      <c r="AK1126" s="33">
        <v>10711.206386620001</v>
      </c>
    </row>
    <row r="1127" spans="1:37" x14ac:dyDescent="0.2">
      <c r="A1127" s="35" t="s">
        <v>38</v>
      </c>
      <c r="B1127" s="33">
        <v>2640.4240492200001</v>
      </c>
      <c r="C1127" s="33">
        <v>2478.6150928100001</v>
      </c>
      <c r="D1127" s="33">
        <v>2215.7927961700002</v>
      </c>
      <c r="E1127" s="33">
        <v>2087.6155260300002</v>
      </c>
      <c r="F1127" s="33">
        <v>2729.3956649199999</v>
      </c>
      <c r="G1127" s="33">
        <v>2204.79331082</v>
      </c>
      <c r="H1127" s="33">
        <v>1748.48738951</v>
      </c>
      <c r="I1127" s="33">
        <v>2086.4425201700001</v>
      </c>
      <c r="J1127" s="33">
        <v>1714.60401929</v>
      </c>
      <c r="K1127" s="33">
        <v>2617.5704934099999</v>
      </c>
      <c r="L1127" s="33">
        <v>2560.84392523</v>
      </c>
      <c r="M1127" s="33">
        <v>2496.77685918</v>
      </c>
      <c r="N1127" s="33">
        <v>1740.63719539</v>
      </c>
      <c r="O1127" s="33">
        <v>2578.1652684800001</v>
      </c>
      <c r="P1127" s="33">
        <v>2293.9748379799998</v>
      </c>
      <c r="Q1127" s="33">
        <v>2190.0192800200002</v>
      </c>
      <c r="R1127" s="33">
        <v>2185.6802491799999</v>
      </c>
      <c r="S1127" s="33">
        <v>2386.5614983199998</v>
      </c>
      <c r="T1127" s="33">
        <v>2794.21106267</v>
      </c>
      <c r="U1127" s="33">
        <v>3022.4994764899998</v>
      </c>
      <c r="V1127" s="33">
        <v>2272.3987143999998</v>
      </c>
      <c r="W1127" s="33">
        <v>2495.7982157400002</v>
      </c>
      <c r="X1127" s="33">
        <v>2206.9142824800001</v>
      </c>
      <c r="Y1127" s="33">
        <v>2135.3227407099998</v>
      </c>
      <c r="Z1127" s="33">
        <v>2089.4043323699998</v>
      </c>
      <c r="AA1127" s="33">
        <v>2031.2637494000001</v>
      </c>
      <c r="AB1127" s="33">
        <v>2389.8811197300001</v>
      </c>
      <c r="AC1127" s="33">
        <v>2578.02561049</v>
      </c>
      <c r="AD1127" s="33">
        <v>2476.91826773</v>
      </c>
      <c r="AE1127" s="33">
        <v>2218.8157618499999</v>
      </c>
      <c r="AF1127" s="33">
        <v>2554.5744028600002</v>
      </c>
      <c r="AG1127" s="33">
        <v>2067.6096818400001</v>
      </c>
      <c r="AH1127" s="33">
        <v>2167.7919852199998</v>
      </c>
      <c r="AI1127" s="33">
        <v>1855.28515642</v>
      </c>
      <c r="AJ1127" s="33">
        <v>2186.1758818200001</v>
      </c>
      <c r="AK1127" s="33">
        <v>2038.30174175</v>
      </c>
    </row>
    <row r="1128" spans="1:37" x14ac:dyDescent="0.2">
      <c r="A1128" s="35" t="s">
        <v>39</v>
      </c>
      <c r="B1128" s="33">
        <v>3129.5688833499999</v>
      </c>
      <c r="C1128" s="33">
        <v>2808.0769215</v>
      </c>
      <c r="D1128" s="33">
        <v>2563.3692935399999</v>
      </c>
      <c r="E1128" s="33">
        <v>2678.33190367</v>
      </c>
      <c r="F1128" s="33">
        <v>2259.0258444800002</v>
      </c>
      <c r="G1128" s="33">
        <v>2799.0239906500001</v>
      </c>
      <c r="H1128" s="33">
        <v>2588.5818111200001</v>
      </c>
      <c r="I1128" s="33">
        <v>2401.2199279500001</v>
      </c>
      <c r="J1128" s="33">
        <v>2270.1181116299999</v>
      </c>
      <c r="K1128" s="33">
        <v>2829.9979095399999</v>
      </c>
      <c r="L1128" s="33">
        <v>3400.9623319100001</v>
      </c>
      <c r="M1128" s="33">
        <v>2964.3954953000002</v>
      </c>
      <c r="N1128" s="33">
        <v>3007.3574053900002</v>
      </c>
      <c r="O1128" s="33">
        <v>2418.5121679899999</v>
      </c>
      <c r="P1128" s="33">
        <v>2478.3569837599998</v>
      </c>
      <c r="Q1128" s="33">
        <v>2708.4085381999998</v>
      </c>
      <c r="R1128" s="33">
        <v>2650.6414446200001</v>
      </c>
      <c r="S1128" s="33">
        <v>2243.2868667900002</v>
      </c>
      <c r="T1128" s="33">
        <v>2378.80582336</v>
      </c>
      <c r="U1128" s="33">
        <v>2806.1695733900001</v>
      </c>
      <c r="V1128" s="33">
        <v>1978.80389741</v>
      </c>
      <c r="W1128" s="33">
        <v>2392.47057692</v>
      </c>
      <c r="X1128" s="33">
        <v>2259.5723664900001</v>
      </c>
      <c r="Y1128" s="33">
        <v>2214.2931973899999</v>
      </c>
      <c r="Z1128" s="33">
        <v>2008.57373119</v>
      </c>
      <c r="AA1128" s="33">
        <v>2625.5957087400002</v>
      </c>
      <c r="AB1128" s="33">
        <v>2032.6836606899999</v>
      </c>
      <c r="AC1128" s="33">
        <v>2550.65967546</v>
      </c>
      <c r="AD1128" s="33">
        <v>2667.8051494299998</v>
      </c>
      <c r="AE1128" s="33">
        <v>2604.9857795900002</v>
      </c>
      <c r="AF1128" s="33">
        <v>3035.8480753899998</v>
      </c>
      <c r="AG1128" s="33">
        <v>2309.2420719299998</v>
      </c>
      <c r="AH1128" s="33">
        <v>2534.9786716499998</v>
      </c>
      <c r="AI1128" s="33">
        <v>2595.2704053000002</v>
      </c>
      <c r="AJ1128" s="33">
        <v>2419.1851862399999</v>
      </c>
      <c r="AK1128" s="33">
        <v>1917.86504962</v>
      </c>
    </row>
    <row r="1129" spans="1:37" x14ac:dyDescent="0.2">
      <c r="A1129" s="35" t="s">
        <v>40</v>
      </c>
      <c r="B1129" s="33">
        <v>1205.05848599</v>
      </c>
      <c r="C1129" s="33">
        <v>1127.38925915</v>
      </c>
      <c r="D1129" s="33">
        <v>1291.6457608400001</v>
      </c>
      <c r="E1129" s="33">
        <v>1055.6849109899999</v>
      </c>
      <c r="F1129" s="33">
        <v>1021.00678185</v>
      </c>
      <c r="G1129" s="33">
        <v>1186.7407198599999</v>
      </c>
      <c r="H1129" s="33">
        <v>989.39570974000003</v>
      </c>
      <c r="I1129" s="33">
        <v>1246.72381019</v>
      </c>
      <c r="J1129" s="33">
        <v>812.35708994000004</v>
      </c>
      <c r="K1129" s="33">
        <v>1273.45437926</v>
      </c>
      <c r="L1129" s="33">
        <v>1121.47898579</v>
      </c>
      <c r="M1129" s="33">
        <v>1036.0123065299999</v>
      </c>
      <c r="N1129" s="33">
        <v>968.18382837000001</v>
      </c>
      <c r="O1129" s="33">
        <v>1231.00482446</v>
      </c>
      <c r="P1129" s="33">
        <v>1088.8025668299999</v>
      </c>
      <c r="Q1129" s="33">
        <v>1350.9224244699999</v>
      </c>
      <c r="R1129" s="33">
        <v>1126.71421465</v>
      </c>
      <c r="S1129" s="33">
        <v>628.57336626999995</v>
      </c>
      <c r="T1129" s="33">
        <v>1448.3317893399999</v>
      </c>
      <c r="U1129" s="33">
        <v>1297.4168832299999</v>
      </c>
      <c r="V1129" s="33">
        <v>1104.8097170200001</v>
      </c>
      <c r="W1129" s="33">
        <v>1395.0057609800001</v>
      </c>
      <c r="X1129" s="33">
        <v>1068.57147777</v>
      </c>
      <c r="Y1129" s="33">
        <v>1072.24993724</v>
      </c>
      <c r="Z1129" s="33">
        <v>1270.5917636500001</v>
      </c>
      <c r="AA1129" s="33">
        <v>1025.7886520500001</v>
      </c>
      <c r="AB1129" s="33">
        <v>902.99798055999997</v>
      </c>
      <c r="AC1129" s="33">
        <v>1418.37986873</v>
      </c>
      <c r="AD1129" s="33">
        <v>1242.9334396500001</v>
      </c>
      <c r="AE1129" s="33">
        <v>998.68201277000003</v>
      </c>
      <c r="AF1129" s="33">
        <v>1253.15882397</v>
      </c>
      <c r="AG1129" s="33">
        <v>1164.4924743300001</v>
      </c>
      <c r="AH1129" s="33">
        <v>1216.4035124300001</v>
      </c>
      <c r="AI1129" s="33">
        <v>959.51234390000002</v>
      </c>
      <c r="AJ1129" s="33">
        <v>985.06439971999998</v>
      </c>
      <c r="AK1129" s="33">
        <v>759.39301793000004</v>
      </c>
    </row>
    <row r="1130" spans="1:37" x14ac:dyDescent="0.2">
      <c r="A1130" s="35" t="s">
        <v>41</v>
      </c>
      <c r="B1130" s="33">
        <v>651.46830326999998</v>
      </c>
      <c r="C1130" s="33">
        <v>761.29328958999997</v>
      </c>
      <c r="D1130" s="33">
        <v>664.50047955000002</v>
      </c>
      <c r="E1130" s="33">
        <v>599.24732071999995</v>
      </c>
      <c r="F1130" s="33">
        <v>825.28403041000001</v>
      </c>
      <c r="G1130" s="33">
        <v>833.36841895999999</v>
      </c>
      <c r="H1130" s="33">
        <v>564.93555688000004</v>
      </c>
      <c r="I1130" s="33">
        <v>904.30661768000004</v>
      </c>
      <c r="J1130" s="33">
        <v>448.96943253000001</v>
      </c>
      <c r="K1130" s="33">
        <v>905.06816669</v>
      </c>
      <c r="L1130" s="33">
        <v>809.07800823000002</v>
      </c>
      <c r="M1130" s="33">
        <v>771.99037036000004</v>
      </c>
      <c r="N1130" s="33">
        <v>710.71755302999998</v>
      </c>
      <c r="O1130" s="33">
        <v>972.85380282999995</v>
      </c>
      <c r="P1130" s="33">
        <v>878.95689134999998</v>
      </c>
      <c r="Q1130" s="33">
        <v>634.67764308000005</v>
      </c>
      <c r="R1130" s="33">
        <v>719.45327610000004</v>
      </c>
      <c r="S1130" s="33">
        <v>849.93249381999999</v>
      </c>
      <c r="T1130" s="33">
        <v>1183.0284889</v>
      </c>
      <c r="U1130" s="33">
        <v>687.28852360999997</v>
      </c>
      <c r="V1130" s="33">
        <v>439.74482031000002</v>
      </c>
      <c r="W1130" s="33">
        <v>542.26266463000002</v>
      </c>
      <c r="X1130" s="33">
        <v>922.84584275999998</v>
      </c>
      <c r="Y1130" s="33">
        <v>800.73265569</v>
      </c>
      <c r="Z1130" s="33">
        <v>395.61501185999998</v>
      </c>
      <c r="AA1130" s="33">
        <v>667.96671610999999</v>
      </c>
      <c r="AB1130" s="33">
        <v>692.59973044000003</v>
      </c>
      <c r="AC1130" s="33">
        <v>587.25840058999995</v>
      </c>
      <c r="AD1130" s="33">
        <v>769.83146423000005</v>
      </c>
      <c r="AE1130" s="33">
        <v>812.67711928999995</v>
      </c>
      <c r="AF1130" s="33">
        <v>1083.30154677</v>
      </c>
      <c r="AG1130" s="33">
        <v>476.88543693999998</v>
      </c>
      <c r="AH1130" s="33">
        <v>637.69163917000003</v>
      </c>
      <c r="AI1130" s="33">
        <v>657.42606283999999</v>
      </c>
      <c r="AJ1130" s="33">
        <v>878.98836654000002</v>
      </c>
      <c r="AK1130" s="33">
        <v>507.05548885000002</v>
      </c>
    </row>
    <row r="1131" spans="1:37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</row>
    <row r="1132" spans="1:37" x14ac:dyDescent="0.2">
      <c r="A1132" s="34" t="s">
        <v>28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</row>
    <row r="1133" spans="1:37" x14ac:dyDescent="0.2">
      <c r="A1133" s="35" t="s">
        <v>30</v>
      </c>
      <c r="B1133" s="33">
        <v>4.9370358100000002</v>
      </c>
      <c r="C1133" s="33">
        <v>0</v>
      </c>
      <c r="D1133" s="33">
        <v>0</v>
      </c>
      <c r="E1133" s="33">
        <v>0</v>
      </c>
      <c r="F1133" s="33">
        <v>5.9779516399999997</v>
      </c>
      <c r="G1133" s="33">
        <v>2.05110203</v>
      </c>
      <c r="H1133" s="33">
        <v>4.2246959200000003</v>
      </c>
      <c r="I1133" s="33">
        <v>0</v>
      </c>
      <c r="J1133" s="33">
        <v>5.5150046100000001</v>
      </c>
      <c r="K1133" s="33">
        <v>0</v>
      </c>
      <c r="L1133" s="33">
        <v>3.3032259900000001</v>
      </c>
      <c r="M1133" s="33">
        <v>1.4760367999999999</v>
      </c>
      <c r="N1133" s="33">
        <v>1.0036096400000001</v>
      </c>
      <c r="O1133" s="33">
        <v>0</v>
      </c>
      <c r="P1133" s="33">
        <v>2.7434752200000001</v>
      </c>
      <c r="Q1133" s="33">
        <v>4.1469764400000004</v>
      </c>
      <c r="R1133" s="33">
        <v>3.4183121500000002</v>
      </c>
      <c r="S1133" s="33">
        <v>0</v>
      </c>
      <c r="T1133" s="33">
        <v>5.12731519</v>
      </c>
      <c r="U1133" s="33">
        <v>0</v>
      </c>
      <c r="V1133" s="33">
        <v>1.43777866</v>
      </c>
      <c r="W1133" s="33">
        <v>0</v>
      </c>
      <c r="X1133" s="33">
        <v>0</v>
      </c>
      <c r="Y1133" s="33">
        <v>4.0434316299999997</v>
      </c>
      <c r="Z1133" s="33">
        <v>5.1841090599999999</v>
      </c>
      <c r="AA1133" s="33">
        <v>0</v>
      </c>
      <c r="AB1133" s="33">
        <v>0</v>
      </c>
      <c r="AC1133" s="33">
        <v>0</v>
      </c>
      <c r="AD1133" s="33">
        <v>0</v>
      </c>
      <c r="AE1133" s="33">
        <v>0</v>
      </c>
      <c r="AF1133" s="33">
        <v>1.52069605</v>
      </c>
      <c r="AG1133" s="33">
        <v>1.0921319599999999</v>
      </c>
      <c r="AH1133" s="33">
        <v>0</v>
      </c>
      <c r="AI1133" s="33">
        <v>4.9548580500000003</v>
      </c>
      <c r="AJ1133" s="33">
        <v>0</v>
      </c>
      <c r="AK1133" s="33">
        <v>0</v>
      </c>
    </row>
    <row r="1134" spans="1:37" x14ac:dyDescent="0.2">
      <c r="A1134" s="35" t="s">
        <v>33</v>
      </c>
      <c r="B1134" s="33">
        <v>16.124615859999999</v>
      </c>
      <c r="C1134" s="33">
        <v>34.405989220000002</v>
      </c>
      <c r="D1134" s="33">
        <v>10.5551271</v>
      </c>
      <c r="E1134" s="33">
        <v>25.06954339</v>
      </c>
      <c r="F1134" s="33">
        <v>0</v>
      </c>
      <c r="G1134" s="33">
        <v>18.763925589999999</v>
      </c>
      <c r="H1134" s="33">
        <v>19.218367839999999</v>
      </c>
      <c r="I1134" s="33">
        <v>18.263278240000002</v>
      </c>
      <c r="J1134" s="33">
        <v>26.0059261</v>
      </c>
      <c r="K1134" s="33">
        <v>6.5795642000000001</v>
      </c>
      <c r="L1134" s="33">
        <v>23.34561927</v>
      </c>
      <c r="M1134" s="33">
        <v>13.798008879999999</v>
      </c>
      <c r="N1134" s="33">
        <v>16.352879590000001</v>
      </c>
      <c r="O1134" s="33">
        <v>13.420513039999999</v>
      </c>
      <c r="P1134" s="33">
        <v>7.1593739799999998</v>
      </c>
      <c r="Q1134" s="33">
        <v>9.7518279299999993</v>
      </c>
      <c r="R1134" s="33">
        <v>12.851806959999999</v>
      </c>
      <c r="S1134" s="33">
        <v>27.82259054</v>
      </c>
      <c r="T1134" s="33">
        <v>19.453392300000001</v>
      </c>
      <c r="U1134" s="33">
        <v>0</v>
      </c>
      <c r="V1134" s="33">
        <v>6.7271031900000002</v>
      </c>
      <c r="W1134" s="33">
        <v>25.707158679999999</v>
      </c>
      <c r="X1134" s="33">
        <v>9.3938420199999992</v>
      </c>
      <c r="Y1134" s="33">
        <v>19.702876490000001</v>
      </c>
      <c r="Z1134" s="33">
        <v>18.738886090000001</v>
      </c>
      <c r="AA1134" s="33">
        <v>14.048137649999999</v>
      </c>
      <c r="AB1134" s="33">
        <v>24.430284319999998</v>
      </c>
      <c r="AC1134" s="33">
        <v>11.7778536</v>
      </c>
      <c r="AD1134" s="33">
        <v>21.815485079999998</v>
      </c>
      <c r="AE1134" s="33">
        <v>0</v>
      </c>
      <c r="AF1134" s="33">
        <v>12.538311520000001</v>
      </c>
      <c r="AG1134" s="33">
        <v>22.684488949999999</v>
      </c>
      <c r="AH1134" s="33">
        <v>19.438555189999999</v>
      </c>
      <c r="AI1134" s="33">
        <v>6.2435657100000004</v>
      </c>
      <c r="AJ1134" s="33">
        <v>15.58104277</v>
      </c>
      <c r="AK1134" s="33">
        <v>30.39452069</v>
      </c>
    </row>
    <row r="1135" spans="1:37" x14ac:dyDescent="0.2">
      <c r="A1135" s="35" t="s">
        <v>34</v>
      </c>
      <c r="B1135" s="33">
        <v>119.39589724</v>
      </c>
      <c r="C1135" s="33">
        <v>95.778101969999994</v>
      </c>
      <c r="D1135" s="33">
        <v>167.00441255000001</v>
      </c>
      <c r="E1135" s="33">
        <v>160.49543754000001</v>
      </c>
      <c r="F1135" s="33">
        <v>147.55818145000001</v>
      </c>
      <c r="G1135" s="33">
        <v>111.30171523999999</v>
      </c>
      <c r="H1135" s="33">
        <v>129.03336372000001</v>
      </c>
      <c r="I1135" s="33">
        <v>81.282265089999996</v>
      </c>
      <c r="J1135" s="33">
        <v>104.58182666</v>
      </c>
      <c r="K1135" s="33">
        <v>101.50379698</v>
      </c>
      <c r="L1135" s="33">
        <v>102.46451655</v>
      </c>
      <c r="M1135" s="33">
        <v>95.374811859999994</v>
      </c>
      <c r="N1135" s="33">
        <v>38.336891749999999</v>
      </c>
      <c r="O1135" s="33">
        <v>202.22760832</v>
      </c>
      <c r="P1135" s="33">
        <v>121.9023157</v>
      </c>
      <c r="Q1135" s="33">
        <v>101.4517724</v>
      </c>
      <c r="R1135" s="33">
        <v>99.805133310000002</v>
      </c>
      <c r="S1135" s="33">
        <v>83.845814579999995</v>
      </c>
      <c r="T1135" s="33">
        <v>121.42374033999999</v>
      </c>
      <c r="U1135" s="33">
        <v>68.886111439999993</v>
      </c>
      <c r="V1135" s="33">
        <v>74.102375660000007</v>
      </c>
      <c r="W1135" s="33">
        <v>83.876058259999994</v>
      </c>
      <c r="X1135" s="33">
        <v>138.85934687</v>
      </c>
      <c r="Y1135" s="33">
        <v>133.56696688</v>
      </c>
      <c r="Z1135" s="33">
        <v>77.651100170000007</v>
      </c>
      <c r="AA1135" s="33">
        <v>93.828786230000006</v>
      </c>
      <c r="AB1135" s="33">
        <v>57.82419015</v>
      </c>
      <c r="AC1135" s="33">
        <v>95.595682499999995</v>
      </c>
      <c r="AD1135" s="33">
        <v>60.218026070000001</v>
      </c>
      <c r="AE1135" s="33">
        <v>23.354468019999999</v>
      </c>
      <c r="AF1135" s="33">
        <v>65.833795620000004</v>
      </c>
      <c r="AG1135" s="33">
        <v>139.92512507000001</v>
      </c>
      <c r="AH1135" s="33">
        <v>164.63482150999999</v>
      </c>
      <c r="AI1135" s="33">
        <v>129.69725149000001</v>
      </c>
      <c r="AJ1135" s="33">
        <v>70.946469140000005</v>
      </c>
      <c r="AK1135" s="33">
        <v>43.385260170000002</v>
      </c>
    </row>
    <row r="1136" spans="1:37" x14ac:dyDescent="0.2">
      <c r="A1136" s="35" t="s">
        <v>35</v>
      </c>
      <c r="B1136" s="33">
        <v>142.79311441999999</v>
      </c>
      <c r="C1136" s="33">
        <v>197.43547175</v>
      </c>
      <c r="D1136" s="33">
        <v>143.52500993999999</v>
      </c>
      <c r="E1136" s="33">
        <v>202.37517707999999</v>
      </c>
      <c r="F1136" s="33">
        <v>196.86118925</v>
      </c>
      <c r="G1136" s="33">
        <v>154.68148446000001</v>
      </c>
      <c r="H1136" s="33">
        <v>147.35235900999999</v>
      </c>
      <c r="I1136" s="33">
        <v>57.836873859999997</v>
      </c>
      <c r="J1136" s="33">
        <v>148.14081589</v>
      </c>
      <c r="K1136" s="33">
        <v>137.72582552</v>
      </c>
      <c r="L1136" s="33">
        <v>239.19223382000001</v>
      </c>
      <c r="M1136" s="33">
        <v>59.459037049999999</v>
      </c>
      <c r="N1136" s="33">
        <v>46.952541150000002</v>
      </c>
      <c r="O1136" s="33">
        <v>143.85162545</v>
      </c>
      <c r="P1136" s="33">
        <v>133.12668409</v>
      </c>
      <c r="Q1136" s="33">
        <v>95.156379650000005</v>
      </c>
      <c r="R1136" s="33">
        <v>155.74578842</v>
      </c>
      <c r="S1136" s="33">
        <v>185.29267138</v>
      </c>
      <c r="T1136" s="33">
        <v>110.03942936999999</v>
      </c>
      <c r="U1136" s="33">
        <v>170.93178345999999</v>
      </c>
      <c r="V1136" s="33">
        <v>147.91400933</v>
      </c>
      <c r="W1136" s="33">
        <v>64.208654769999995</v>
      </c>
      <c r="X1136" s="33">
        <v>184.80318298</v>
      </c>
      <c r="Y1136" s="33">
        <v>163.36576725</v>
      </c>
      <c r="Z1136" s="33">
        <v>43.540120299999998</v>
      </c>
      <c r="AA1136" s="33">
        <v>76.526261869999999</v>
      </c>
      <c r="AB1136" s="33">
        <v>140.09024094</v>
      </c>
      <c r="AC1136" s="33">
        <v>150.58674887000001</v>
      </c>
      <c r="AD1136" s="33">
        <v>120.25525005999999</v>
      </c>
      <c r="AE1136" s="33">
        <v>53.400833409999997</v>
      </c>
      <c r="AF1136" s="33">
        <v>132.00347997</v>
      </c>
      <c r="AG1136" s="33">
        <v>184.60836666</v>
      </c>
      <c r="AH1136" s="33">
        <v>144.74103699</v>
      </c>
      <c r="AI1136" s="33">
        <v>125.11005913</v>
      </c>
      <c r="AJ1136" s="33">
        <v>100.60040322</v>
      </c>
      <c r="AK1136" s="33">
        <v>81.730219700000006</v>
      </c>
    </row>
    <row r="1137" spans="1:37" x14ac:dyDescent="0.2">
      <c r="A1137" s="35" t="s">
        <v>36</v>
      </c>
      <c r="B1137" s="33">
        <v>2337.9158050400001</v>
      </c>
      <c r="C1137" s="33">
        <v>1925.275885</v>
      </c>
      <c r="D1137" s="33">
        <v>2018.39944554</v>
      </c>
      <c r="E1137" s="33">
        <v>1804.74058021</v>
      </c>
      <c r="F1137" s="33">
        <v>1701.1180214599999</v>
      </c>
      <c r="G1137" s="33">
        <v>1713.02080445</v>
      </c>
      <c r="H1137" s="33">
        <v>1629.39859978</v>
      </c>
      <c r="I1137" s="33">
        <v>1351.23647583</v>
      </c>
      <c r="J1137" s="33">
        <v>1851.3320862400001</v>
      </c>
      <c r="K1137" s="33">
        <v>2258.8994013299998</v>
      </c>
      <c r="L1137" s="33">
        <v>1926.3344060100001</v>
      </c>
      <c r="M1137" s="33">
        <v>1844.1180636900001</v>
      </c>
      <c r="N1137" s="33">
        <v>1613.39569149</v>
      </c>
      <c r="O1137" s="33">
        <v>1972.1441061800001</v>
      </c>
      <c r="P1137" s="33">
        <v>1716.69646751</v>
      </c>
      <c r="Q1137" s="33">
        <v>1530.60557793</v>
      </c>
      <c r="R1137" s="33">
        <v>1554.8638813699999</v>
      </c>
      <c r="S1137" s="33">
        <v>1490.5003745900001</v>
      </c>
      <c r="T1137" s="33">
        <v>2162.3786943499999</v>
      </c>
      <c r="U1137" s="33">
        <v>1753.43514562</v>
      </c>
      <c r="V1137" s="33">
        <v>1967.4682576</v>
      </c>
      <c r="W1137" s="33">
        <v>1947.4822781</v>
      </c>
      <c r="X1137" s="33">
        <v>2103.7719593299998</v>
      </c>
      <c r="Y1137" s="33">
        <v>1909.282989</v>
      </c>
      <c r="Z1137" s="33">
        <v>1379.7580824199999</v>
      </c>
      <c r="AA1137" s="33">
        <v>1589.93788984</v>
      </c>
      <c r="AB1137" s="33">
        <v>1617.5843040300001</v>
      </c>
      <c r="AC1137" s="33">
        <v>2064.4838092300001</v>
      </c>
      <c r="AD1137" s="33">
        <v>1754.3063497000001</v>
      </c>
      <c r="AE1137" s="33">
        <v>1642.46702458</v>
      </c>
      <c r="AF1137" s="33">
        <v>2220.5589028700001</v>
      </c>
      <c r="AG1137" s="33">
        <v>1783.62226831</v>
      </c>
      <c r="AH1137" s="33">
        <v>1678.08634005</v>
      </c>
      <c r="AI1137" s="33">
        <v>1330.7854563599999</v>
      </c>
      <c r="AJ1137" s="33">
        <v>1903.1832751500001</v>
      </c>
      <c r="AK1137" s="33">
        <v>1349.97092447</v>
      </c>
    </row>
    <row r="1138" spans="1:37" x14ac:dyDescent="0.2">
      <c r="A1138" s="35" t="s">
        <v>37</v>
      </c>
      <c r="B1138" s="33">
        <v>1736.5266717100001</v>
      </c>
      <c r="C1138" s="33">
        <v>1454.37972848</v>
      </c>
      <c r="D1138" s="33">
        <v>1466.4908746399999</v>
      </c>
      <c r="E1138" s="33">
        <v>1475.0260384400001</v>
      </c>
      <c r="F1138" s="33">
        <v>1645.3365985600001</v>
      </c>
      <c r="G1138" s="33">
        <v>1532.85939753</v>
      </c>
      <c r="H1138" s="33">
        <v>1517.4365220499999</v>
      </c>
      <c r="I1138" s="33">
        <v>1875.7537289300001</v>
      </c>
      <c r="J1138" s="33">
        <v>1465.74166386</v>
      </c>
      <c r="K1138" s="33">
        <v>1501.7478226400001</v>
      </c>
      <c r="L1138" s="33">
        <v>1578.6659665699999</v>
      </c>
      <c r="M1138" s="33">
        <v>1893.05558507</v>
      </c>
      <c r="N1138" s="33">
        <v>1233.8640090399999</v>
      </c>
      <c r="O1138" s="33">
        <v>1438.29708916</v>
      </c>
      <c r="P1138" s="33">
        <v>1594.1067203699999</v>
      </c>
      <c r="Q1138" s="33">
        <v>1286.9749445499999</v>
      </c>
      <c r="R1138" s="33">
        <v>1655.8510220600001</v>
      </c>
      <c r="S1138" s="33">
        <v>1912.7032844299999</v>
      </c>
      <c r="T1138" s="33">
        <v>1708.0269674199999</v>
      </c>
      <c r="U1138" s="33">
        <v>1818.74268955</v>
      </c>
      <c r="V1138" s="33">
        <v>1581.5468601800001</v>
      </c>
      <c r="W1138" s="33">
        <v>1657.83817649</v>
      </c>
      <c r="X1138" s="33">
        <v>1555.01736684</v>
      </c>
      <c r="Y1138" s="33">
        <v>1784.1638557700001</v>
      </c>
      <c r="Z1138" s="33">
        <v>1576.8718539900001</v>
      </c>
      <c r="AA1138" s="33">
        <v>1979.1787914199999</v>
      </c>
      <c r="AB1138" s="33">
        <v>1666.8529577199999</v>
      </c>
      <c r="AC1138" s="33">
        <v>1513.1757461100001</v>
      </c>
      <c r="AD1138" s="33">
        <v>1351.99099396</v>
      </c>
      <c r="AE1138" s="33">
        <v>1475.7435715700001</v>
      </c>
      <c r="AF1138" s="33">
        <v>1294.0004207899999</v>
      </c>
      <c r="AG1138" s="33">
        <v>1432.3495620799999</v>
      </c>
      <c r="AH1138" s="33">
        <v>1390.2906685800001</v>
      </c>
      <c r="AI1138" s="33">
        <v>1638.30065401</v>
      </c>
      <c r="AJ1138" s="33">
        <v>1316.2770936899999</v>
      </c>
      <c r="AK1138" s="33">
        <v>1205.3420345699999</v>
      </c>
    </row>
    <row r="1139" spans="1:37" x14ac:dyDescent="0.2">
      <c r="A1139" s="35" t="s">
        <v>38</v>
      </c>
      <c r="B1139" s="33">
        <v>310.94996542000001</v>
      </c>
      <c r="C1139" s="33">
        <v>302.60684655</v>
      </c>
      <c r="D1139" s="33">
        <v>217.50402259000001</v>
      </c>
      <c r="E1139" s="33">
        <v>381.55716781000001</v>
      </c>
      <c r="F1139" s="33">
        <v>418.76984188</v>
      </c>
      <c r="G1139" s="33">
        <v>407.05663559999999</v>
      </c>
      <c r="H1139" s="33">
        <v>263.24819097</v>
      </c>
      <c r="I1139" s="33">
        <v>401.51637098999998</v>
      </c>
      <c r="J1139" s="33">
        <v>277.83190863999999</v>
      </c>
      <c r="K1139" s="33">
        <v>291.66482098</v>
      </c>
      <c r="L1139" s="33">
        <v>328.30902067</v>
      </c>
      <c r="M1139" s="33">
        <v>425.91655380999998</v>
      </c>
      <c r="N1139" s="33">
        <v>351.89148768000001</v>
      </c>
      <c r="O1139" s="33">
        <v>414.96561000999998</v>
      </c>
      <c r="P1139" s="33">
        <v>436.71486252</v>
      </c>
      <c r="Q1139" s="33">
        <v>241.31197940999999</v>
      </c>
      <c r="R1139" s="33">
        <v>504.55993045000002</v>
      </c>
      <c r="S1139" s="33">
        <v>406.74793870000002</v>
      </c>
      <c r="T1139" s="33">
        <v>389.36701618000001</v>
      </c>
      <c r="U1139" s="33">
        <v>195.19816501</v>
      </c>
      <c r="V1139" s="33">
        <v>348.98600621999998</v>
      </c>
      <c r="W1139" s="33">
        <v>431.82639147999998</v>
      </c>
      <c r="X1139" s="33">
        <v>354.40804718999999</v>
      </c>
      <c r="Y1139" s="33">
        <v>386.97531760999999</v>
      </c>
      <c r="Z1139" s="33">
        <v>326.09387337999999</v>
      </c>
      <c r="AA1139" s="33">
        <v>380.31868973000002</v>
      </c>
      <c r="AB1139" s="33">
        <v>482.15620482000003</v>
      </c>
      <c r="AC1139" s="33">
        <v>254.64533118</v>
      </c>
      <c r="AD1139" s="33">
        <v>246.80305677999999</v>
      </c>
      <c r="AE1139" s="33">
        <v>295.41516290999999</v>
      </c>
      <c r="AF1139" s="33">
        <v>454.28354278</v>
      </c>
      <c r="AG1139" s="33">
        <v>244.36284796000001</v>
      </c>
      <c r="AH1139" s="33">
        <v>313.13403205999998</v>
      </c>
      <c r="AI1139" s="33">
        <v>468.91670168000002</v>
      </c>
      <c r="AJ1139" s="33">
        <v>325.92362955999999</v>
      </c>
      <c r="AK1139" s="33">
        <v>403.10178321000001</v>
      </c>
    </row>
    <row r="1140" spans="1:37" x14ac:dyDescent="0.2">
      <c r="A1140" s="35" t="s">
        <v>39</v>
      </c>
      <c r="B1140" s="33">
        <v>529.22206724</v>
      </c>
      <c r="C1140" s="33">
        <v>609.61340661999998</v>
      </c>
      <c r="D1140" s="33">
        <v>380.18609307000003</v>
      </c>
      <c r="E1140" s="33">
        <v>504.00123604999999</v>
      </c>
      <c r="F1140" s="33">
        <v>490.07442207999998</v>
      </c>
      <c r="G1140" s="33">
        <v>599.32258234999995</v>
      </c>
      <c r="H1140" s="33">
        <v>454.04717687999999</v>
      </c>
      <c r="I1140" s="33">
        <v>645.67788688999997</v>
      </c>
      <c r="J1140" s="33">
        <v>524.40710258000001</v>
      </c>
      <c r="K1140" s="33">
        <v>420.87024100000002</v>
      </c>
      <c r="L1140" s="33">
        <v>391.2302171</v>
      </c>
      <c r="M1140" s="33">
        <v>404.69131324</v>
      </c>
      <c r="N1140" s="33">
        <v>415.30477127</v>
      </c>
      <c r="O1140" s="33">
        <v>553.43238563</v>
      </c>
      <c r="P1140" s="33">
        <v>512.56735237999999</v>
      </c>
      <c r="Q1140" s="33">
        <v>573.22281299999997</v>
      </c>
      <c r="R1140" s="33">
        <v>755.86735437000004</v>
      </c>
      <c r="S1140" s="33">
        <v>509.22933269999999</v>
      </c>
      <c r="T1140" s="33">
        <v>602.32532153</v>
      </c>
      <c r="U1140" s="33">
        <v>422.92111475000002</v>
      </c>
      <c r="V1140" s="33">
        <v>479.31272984999998</v>
      </c>
      <c r="W1140" s="33">
        <v>581.65071058000001</v>
      </c>
      <c r="X1140" s="33">
        <v>613.30396881000001</v>
      </c>
      <c r="Y1140" s="33">
        <v>593.87252828999999</v>
      </c>
      <c r="Z1140" s="33">
        <v>471.90302119</v>
      </c>
      <c r="AA1140" s="33">
        <v>624.34277464000002</v>
      </c>
      <c r="AB1140" s="33">
        <v>597.11337842</v>
      </c>
      <c r="AC1140" s="33">
        <v>426.60737208</v>
      </c>
      <c r="AD1140" s="33">
        <v>541.48153918000003</v>
      </c>
      <c r="AE1140" s="33">
        <v>360.63902932000002</v>
      </c>
      <c r="AF1140" s="33">
        <v>470.19230604000001</v>
      </c>
      <c r="AG1140" s="33">
        <v>624.71329203000005</v>
      </c>
      <c r="AH1140" s="33">
        <v>446.98891218</v>
      </c>
      <c r="AI1140" s="33">
        <v>739.88247204000004</v>
      </c>
      <c r="AJ1140" s="33">
        <v>639.65846085999999</v>
      </c>
      <c r="AK1140" s="33">
        <v>482.30547825999997</v>
      </c>
    </row>
    <row r="1141" spans="1:37" x14ac:dyDescent="0.2">
      <c r="A1141" s="35" t="s">
        <v>40</v>
      </c>
      <c r="B1141" s="33">
        <v>174.72156727999999</v>
      </c>
      <c r="C1141" s="33">
        <v>181.35085129000001</v>
      </c>
      <c r="D1141" s="33">
        <v>163.3296301</v>
      </c>
      <c r="E1141" s="33">
        <v>295.46024103000002</v>
      </c>
      <c r="F1141" s="33">
        <v>261.23679421000003</v>
      </c>
      <c r="G1141" s="33">
        <v>593.97439709000002</v>
      </c>
      <c r="H1141" s="33">
        <v>342.72742514999999</v>
      </c>
      <c r="I1141" s="33">
        <v>526.56578538999997</v>
      </c>
      <c r="J1141" s="33">
        <v>271.48546342999998</v>
      </c>
      <c r="K1141" s="33">
        <v>209.81707180000001</v>
      </c>
      <c r="L1141" s="33">
        <v>161.35210509999999</v>
      </c>
      <c r="M1141" s="33">
        <v>289.7098987</v>
      </c>
      <c r="N1141" s="33">
        <v>275.69844641999998</v>
      </c>
      <c r="O1141" s="33">
        <v>210.54236546000001</v>
      </c>
      <c r="P1141" s="33">
        <v>365.95973378999997</v>
      </c>
      <c r="Q1141" s="33">
        <v>370.54978904000001</v>
      </c>
      <c r="R1141" s="33">
        <v>352.65329093000003</v>
      </c>
      <c r="S1141" s="33">
        <v>311.51846676999997</v>
      </c>
      <c r="T1141" s="33">
        <v>245.26734952000001</v>
      </c>
      <c r="U1141" s="33">
        <v>395.21435482999999</v>
      </c>
      <c r="V1141" s="33">
        <v>297.01822385999998</v>
      </c>
      <c r="W1141" s="33">
        <v>502.99073453</v>
      </c>
      <c r="X1141" s="33">
        <v>237.26069078</v>
      </c>
      <c r="Y1141" s="33">
        <v>323.34812942000002</v>
      </c>
      <c r="Z1141" s="33">
        <v>87.695559700000004</v>
      </c>
      <c r="AA1141" s="33">
        <v>455.53213153000002</v>
      </c>
      <c r="AB1141" s="33">
        <v>199.99144934</v>
      </c>
      <c r="AC1141" s="33">
        <v>237.65225753999999</v>
      </c>
      <c r="AD1141" s="33">
        <v>213.50039312999999</v>
      </c>
      <c r="AE1141" s="33">
        <v>238.44536654000001</v>
      </c>
      <c r="AF1141" s="33">
        <v>251.88795558999999</v>
      </c>
      <c r="AG1141" s="33">
        <v>351.11117261999999</v>
      </c>
      <c r="AH1141" s="33">
        <v>317.04763495999998</v>
      </c>
      <c r="AI1141" s="33">
        <v>424.52659019999999</v>
      </c>
      <c r="AJ1141" s="33">
        <v>302.82769915</v>
      </c>
      <c r="AK1141" s="33">
        <v>275.50909340999999</v>
      </c>
    </row>
    <row r="1142" spans="1:37" x14ac:dyDescent="0.2">
      <c r="A1142" s="35" t="s">
        <v>41</v>
      </c>
      <c r="B1142" s="33">
        <v>167.58020907</v>
      </c>
      <c r="C1142" s="33">
        <v>233.50670058</v>
      </c>
      <c r="D1142" s="33">
        <v>132.34289902</v>
      </c>
      <c r="E1142" s="33">
        <v>267.79929427000002</v>
      </c>
      <c r="F1142" s="33">
        <v>175.80404297999999</v>
      </c>
      <c r="G1142" s="33">
        <v>191.09546460000001</v>
      </c>
      <c r="H1142" s="33">
        <v>344.25690108999999</v>
      </c>
      <c r="I1142" s="33">
        <v>296.19449064000003</v>
      </c>
      <c r="J1142" s="33">
        <v>219.71880515999999</v>
      </c>
      <c r="K1142" s="33">
        <v>265.58941484000002</v>
      </c>
      <c r="L1142" s="33">
        <v>246.35830909000001</v>
      </c>
      <c r="M1142" s="33">
        <v>219.23515738</v>
      </c>
      <c r="N1142" s="33">
        <v>180.31885070999999</v>
      </c>
      <c r="O1142" s="33">
        <v>274.38230807999997</v>
      </c>
      <c r="P1142" s="33">
        <v>272.52867258999999</v>
      </c>
      <c r="Q1142" s="33">
        <v>414.50715031999999</v>
      </c>
      <c r="R1142" s="33">
        <v>246.86462649000001</v>
      </c>
      <c r="S1142" s="33">
        <v>140.01600113000001</v>
      </c>
      <c r="T1142" s="33">
        <v>304.79324437999998</v>
      </c>
      <c r="U1142" s="33">
        <v>290.02630785000002</v>
      </c>
      <c r="V1142" s="33">
        <v>112.63130146</v>
      </c>
      <c r="W1142" s="33">
        <v>443.55871079999997</v>
      </c>
      <c r="X1142" s="33">
        <v>169.74818730000001</v>
      </c>
      <c r="Y1142" s="33">
        <v>232.11200857</v>
      </c>
      <c r="Z1142" s="33">
        <v>349.76606253</v>
      </c>
      <c r="AA1142" s="33">
        <v>411.42869472000001</v>
      </c>
      <c r="AB1142" s="33">
        <v>110.07505904999999</v>
      </c>
      <c r="AC1142" s="33">
        <v>0</v>
      </c>
      <c r="AD1142" s="33">
        <v>188.06251151000001</v>
      </c>
      <c r="AE1142" s="33">
        <v>269.84989080000003</v>
      </c>
      <c r="AF1142" s="33">
        <v>179.31847099000001</v>
      </c>
      <c r="AG1142" s="33">
        <v>326.20771552999997</v>
      </c>
      <c r="AH1142" s="33">
        <v>181.44168407999999</v>
      </c>
      <c r="AI1142" s="33">
        <v>275.19634624000003</v>
      </c>
      <c r="AJ1142" s="33">
        <v>242.25686970000001</v>
      </c>
      <c r="AK1142" s="33">
        <v>117.79091932</v>
      </c>
    </row>
    <row r="1143" spans="1:37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</row>
    <row r="1144" spans="1:37" x14ac:dyDescent="0.2">
      <c r="A1144" s="34" t="s">
        <v>29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</row>
    <row r="1145" spans="1:37" x14ac:dyDescent="0.2">
      <c r="A1145" s="35" t="s">
        <v>30</v>
      </c>
      <c r="B1145" s="33">
        <v>5.22109472</v>
      </c>
      <c r="C1145" s="33">
        <v>6.1417041599999997</v>
      </c>
      <c r="D1145" s="33">
        <v>0.91847118000000005</v>
      </c>
      <c r="E1145" s="33">
        <v>4.4754321600000004</v>
      </c>
      <c r="F1145" s="33">
        <v>3.5590055500000002</v>
      </c>
      <c r="G1145" s="33">
        <v>0</v>
      </c>
      <c r="H1145" s="33">
        <v>0.50483937000000001</v>
      </c>
      <c r="I1145" s="33">
        <v>0.79081309</v>
      </c>
      <c r="J1145" s="33">
        <v>0.79114987999999997</v>
      </c>
      <c r="K1145" s="33">
        <v>3.3537083399999998</v>
      </c>
      <c r="L1145" s="33">
        <v>2.6344846899999999</v>
      </c>
      <c r="M1145" s="33">
        <v>5.8073035700000002</v>
      </c>
      <c r="N1145" s="33">
        <v>8.6074541599999996</v>
      </c>
      <c r="O1145" s="33">
        <v>0</v>
      </c>
      <c r="P1145" s="33">
        <v>3.9272364999999998</v>
      </c>
      <c r="Q1145" s="33">
        <v>6.1443498099999996</v>
      </c>
      <c r="R1145" s="33">
        <v>3.5413849900000001</v>
      </c>
      <c r="S1145" s="33">
        <v>0</v>
      </c>
      <c r="T1145" s="33">
        <v>11.780773460000001</v>
      </c>
      <c r="U1145" s="33">
        <v>4.1321113</v>
      </c>
      <c r="V1145" s="33">
        <v>1.50300152</v>
      </c>
      <c r="W1145" s="33">
        <v>0</v>
      </c>
      <c r="X1145" s="33">
        <v>2.2983805899999998</v>
      </c>
      <c r="Y1145" s="33">
        <v>7.9583243899999996</v>
      </c>
      <c r="Z1145" s="33">
        <v>0</v>
      </c>
      <c r="AA1145" s="33">
        <v>2.3792013000000001</v>
      </c>
      <c r="AB1145" s="33">
        <v>1.9400249599999999</v>
      </c>
      <c r="AC1145" s="33">
        <v>12.797056400000001</v>
      </c>
      <c r="AD1145" s="33">
        <v>0.83494791000000002</v>
      </c>
      <c r="AE1145" s="33">
        <v>5.1337759099999998</v>
      </c>
      <c r="AF1145" s="33">
        <v>7.4834828299999998</v>
      </c>
      <c r="AG1145" s="33">
        <v>0</v>
      </c>
      <c r="AH1145" s="33">
        <v>0</v>
      </c>
      <c r="AI1145" s="33">
        <v>0.99081163999999999</v>
      </c>
      <c r="AJ1145" s="33">
        <v>0</v>
      </c>
      <c r="AK1145" s="33">
        <v>0</v>
      </c>
    </row>
    <row r="1146" spans="1:37" x14ac:dyDescent="0.2">
      <c r="A1146" s="35" t="s">
        <v>33</v>
      </c>
      <c r="B1146" s="33">
        <v>46.490876069999999</v>
      </c>
      <c r="C1146" s="33">
        <v>10.85502883</v>
      </c>
      <c r="D1146" s="33">
        <v>13.616312389999999</v>
      </c>
      <c r="E1146" s="33">
        <v>12.0452543</v>
      </c>
      <c r="F1146" s="33">
        <v>0</v>
      </c>
      <c r="G1146" s="33">
        <v>28.751421529999998</v>
      </c>
      <c r="H1146" s="33">
        <v>18.514504259999999</v>
      </c>
      <c r="I1146" s="33">
        <v>7.4840842199999997</v>
      </c>
      <c r="J1146" s="33">
        <v>8.2701426300000005</v>
      </c>
      <c r="K1146" s="33">
        <v>23.0662597</v>
      </c>
      <c r="L1146" s="33">
        <v>9.0192672100000006</v>
      </c>
      <c r="M1146" s="33">
        <v>59.151877159999998</v>
      </c>
      <c r="N1146" s="33">
        <v>18.208706660000001</v>
      </c>
      <c r="O1146" s="33">
        <v>41.486427130000003</v>
      </c>
      <c r="P1146" s="33">
        <v>6.3950908100000001</v>
      </c>
      <c r="Q1146" s="33">
        <v>3.04849967</v>
      </c>
      <c r="R1146" s="33">
        <v>21.147206059999998</v>
      </c>
      <c r="S1146" s="33">
        <v>11.702053660000001</v>
      </c>
      <c r="T1146" s="33">
        <v>13.15232739</v>
      </c>
      <c r="U1146" s="33">
        <v>0</v>
      </c>
      <c r="V1146" s="33">
        <v>7.7205867899999996</v>
      </c>
      <c r="W1146" s="33">
        <v>46.545183029999997</v>
      </c>
      <c r="X1146" s="33">
        <v>24.100062600000001</v>
      </c>
      <c r="Y1146" s="33">
        <v>3.84213666</v>
      </c>
      <c r="Z1146" s="33">
        <v>10.666861580000001</v>
      </c>
      <c r="AA1146" s="33">
        <v>1.80075078</v>
      </c>
      <c r="AB1146" s="33">
        <v>24.709605509999999</v>
      </c>
      <c r="AC1146" s="33">
        <v>13.066638680000001</v>
      </c>
      <c r="AD1146" s="33">
        <v>5.31798108</v>
      </c>
      <c r="AE1146" s="33">
        <v>10.843610030000001</v>
      </c>
      <c r="AF1146" s="33">
        <v>18.83220347</v>
      </c>
      <c r="AG1146" s="33">
        <v>8.4530481000000002</v>
      </c>
      <c r="AH1146" s="33">
        <v>15.09548406</v>
      </c>
      <c r="AI1146" s="33">
        <v>18.877227959999999</v>
      </c>
      <c r="AJ1146" s="33">
        <v>16.893044100000001</v>
      </c>
      <c r="AK1146" s="33">
        <v>22.275650550000002</v>
      </c>
    </row>
    <row r="1147" spans="1:37" x14ac:dyDescent="0.2">
      <c r="A1147" s="35" t="s">
        <v>34</v>
      </c>
      <c r="B1147" s="33">
        <v>140.24770824000001</v>
      </c>
      <c r="C1147" s="33">
        <v>173.65292289000001</v>
      </c>
      <c r="D1147" s="33">
        <v>93.118949749999999</v>
      </c>
      <c r="E1147" s="33">
        <v>116.68665175</v>
      </c>
      <c r="F1147" s="33">
        <v>118.75554716000001</v>
      </c>
      <c r="G1147" s="33">
        <v>118.42891304</v>
      </c>
      <c r="H1147" s="33">
        <v>82.214662039999993</v>
      </c>
      <c r="I1147" s="33">
        <v>57.306976210000002</v>
      </c>
      <c r="J1147" s="33">
        <v>109.70059915</v>
      </c>
      <c r="K1147" s="33">
        <v>92.250301489999998</v>
      </c>
      <c r="L1147" s="33">
        <v>102.09193349</v>
      </c>
      <c r="M1147" s="33">
        <v>82.029242120000006</v>
      </c>
      <c r="N1147" s="33">
        <v>115.10641536999999</v>
      </c>
      <c r="O1147" s="33">
        <v>146.06127114</v>
      </c>
      <c r="P1147" s="33">
        <v>90.077596240000005</v>
      </c>
      <c r="Q1147" s="33">
        <v>132.51056159999999</v>
      </c>
      <c r="R1147" s="33">
        <v>54.409337639999997</v>
      </c>
      <c r="S1147" s="33">
        <v>34.174423500000003</v>
      </c>
      <c r="T1147" s="33">
        <v>128.18727125000001</v>
      </c>
      <c r="U1147" s="33">
        <v>102.32275532</v>
      </c>
      <c r="V1147" s="33">
        <v>46.048826949999999</v>
      </c>
      <c r="W1147" s="33">
        <v>119.18343467</v>
      </c>
      <c r="X1147" s="33">
        <v>112.51181031</v>
      </c>
      <c r="Y1147" s="33">
        <v>141.42263663</v>
      </c>
      <c r="Z1147" s="33">
        <v>149.78477169999999</v>
      </c>
      <c r="AA1147" s="33">
        <v>47.345808079999998</v>
      </c>
      <c r="AB1147" s="33">
        <v>97.424627259999994</v>
      </c>
      <c r="AC1147" s="33">
        <v>94.614264489999996</v>
      </c>
      <c r="AD1147" s="33">
        <v>71.783281329999994</v>
      </c>
      <c r="AE1147" s="33">
        <v>104.0668806</v>
      </c>
      <c r="AF1147" s="33">
        <v>114.80269805</v>
      </c>
      <c r="AG1147" s="33">
        <v>38.105832970000002</v>
      </c>
      <c r="AH1147" s="33">
        <v>150.73797811</v>
      </c>
      <c r="AI1147" s="33">
        <v>59.752757780000003</v>
      </c>
      <c r="AJ1147" s="33">
        <v>129.25512119999999</v>
      </c>
      <c r="AK1147" s="33">
        <v>102.94191422999999</v>
      </c>
    </row>
    <row r="1148" spans="1:37" x14ac:dyDescent="0.2">
      <c r="A1148" s="35" t="s">
        <v>35</v>
      </c>
      <c r="B1148" s="33">
        <v>169.51538518000001</v>
      </c>
      <c r="C1148" s="33">
        <v>187.1644623</v>
      </c>
      <c r="D1148" s="33">
        <v>203.37342208000001</v>
      </c>
      <c r="E1148" s="33">
        <v>116.06790975</v>
      </c>
      <c r="F1148" s="33">
        <v>180.36487227999999</v>
      </c>
      <c r="G1148" s="33">
        <v>122.59369144</v>
      </c>
      <c r="H1148" s="33">
        <v>190.82934968000001</v>
      </c>
      <c r="I1148" s="33">
        <v>253.02686460000001</v>
      </c>
      <c r="J1148" s="33">
        <v>84.853112479999993</v>
      </c>
      <c r="K1148" s="33">
        <v>203.59594942999999</v>
      </c>
      <c r="L1148" s="33">
        <v>162.51140168000001</v>
      </c>
      <c r="M1148" s="33">
        <v>218.47687976</v>
      </c>
      <c r="N1148" s="33">
        <v>52.693991339999997</v>
      </c>
      <c r="O1148" s="33">
        <v>89.762951599999994</v>
      </c>
      <c r="P1148" s="33">
        <v>160.92491034</v>
      </c>
      <c r="Q1148" s="33">
        <v>143.15030515000001</v>
      </c>
      <c r="R1148" s="33">
        <v>127.48041558</v>
      </c>
      <c r="S1148" s="33">
        <v>147.60890229</v>
      </c>
      <c r="T1148" s="33">
        <v>226.19411215</v>
      </c>
      <c r="U1148" s="33">
        <v>217.30131265</v>
      </c>
      <c r="V1148" s="33">
        <v>142.56780655</v>
      </c>
      <c r="W1148" s="33">
        <v>189.30864825</v>
      </c>
      <c r="X1148" s="33">
        <v>217.42397947000001</v>
      </c>
      <c r="Y1148" s="33">
        <v>137.08421303</v>
      </c>
      <c r="Z1148" s="33">
        <v>63.690466669999999</v>
      </c>
      <c r="AA1148" s="33">
        <v>99.875792270000005</v>
      </c>
      <c r="AB1148" s="33">
        <v>60.70171637</v>
      </c>
      <c r="AC1148" s="33">
        <v>280.10548064</v>
      </c>
      <c r="AD1148" s="33">
        <v>251.28762033999999</v>
      </c>
      <c r="AE1148" s="33">
        <v>222.21243677999999</v>
      </c>
      <c r="AF1148" s="33">
        <v>162.50467248999999</v>
      </c>
      <c r="AG1148" s="33">
        <v>277.98309655000003</v>
      </c>
      <c r="AH1148" s="33">
        <v>126.00353398999999</v>
      </c>
      <c r="AI1148" s="33">
        <v>156.71827506</v>
      </c>
      <c r="AJ1148" s="33">
        <v>188.77273840999999</v>
      </c>
      <c r="AK1148" s="33">
        <v>96.302250819999998</v>
      </c>
    </row>
    <row r="1149" spans="1:37" x14ac:dyDescent="0.2">
      <c r="A1149" s="35" t="s">
        <v>36</v>
      </c>
      <c r="B1149" s="33">
        <v>4984.3567983399998</v>
      </c>
      <c r="C1149" s="33">
        <v>5054.9044154800004</v>
      </c>
      <c r="D1149" s="33">
        <v>4350.80468079</v>
      </c>
      <c r="E1149" s="33">
        <v>4695.29259981</v>
      </c>
      <c r="F1149" s="33">
        <v>4768.8078425900003</v>
      </c>
      <c r="G1149" s="33">
        <v>4616.1106655699996</v>
      </c>
      <c r="H1149" s="33">
        <v>3602.70877458</v>
      </c>
      <c r="I1149" s="33">
        <v>3682.2307655599998</v>
      </c>
      <c r="J1149" s="33">
        <v>4250.7848695299999</v>
      </c>
      <c r="K1149" s="33">
        <v>5477.3693227699996</v>
      </c>
      <c r="L1149" s="33">
        <v>5616.8335611499997</v>
      </c>
      <c r="M1149" s="33">
        <v>5078.7474089899997</v>
      </c>
      <c r="N1149" s="33">
        <v>4318.64545129</v>
      </c>
      <c r="O1149" s="33">
        <v>4517.1799815799995</v>
      </c>
      <c r="P1149" s="33">
        <v>4396.1231496299997</v>
      </c>
      <c r="Q1149" s="33">
        <v>4316.2630346300002</v>
      </c>
      <c r="R1149" s="33">
        <v>3819.54051906</v>
      </c>
      <c r="S1149" s="33">
        <v>4267.7429692799997</v>
      </c>
      <c r="T1149" s="33">
        <v>4691.3630282399999</v>
      </c>
      <c r="U1149" s="33">
        <v>4932.0309667800002</v>
      </c>
      <c r="V1149" s="33">
        <v>5093.7628329999998</v>
      </c>
      <c r="W1149" s="33">
        <v>4716.5570788100003</v>
      </c>
      <c r="X1149" s="33">
        <v>4803.2578464400003</v>
      </c>
      <c r="Y1149" s="33">
        <v>4394.2767681400001</v>
      </c>
      <c r="Z1149" s="33">
        <v>4588.2906870099996</v>
      </c>
      <c r="AA1149" s="33">
        <v>3735.61124195</v>
      </c>
      <c r="AB1149" s="33">
        <v>4122.7622799399996</v>
      </c>
      <c r="AC1149" s="33">
        <v>5031.3528219399996</v>
      </c>
      <c r="AD1149" s="33">
        <v>5245.1272196899999</v>
      </c>
      <c r="AE1149" s="33">
        <v>3976.6731179399999</v>
      </c>
      <c r="AF1149" s="33">
        <v>4034.2410949599998</v>
      </c>
      <c r="AG1149" s="33">
        <v>4311.2826133099998</v>
      </c>
      <c r="AH1149" s="33">
        <v>4386.8349226700002</v>
      </c>
      <c r="AI1149" s="33">
        <v>3809.7316881299998</v>
      </c>
      <c r="AJ1149" s="33">
        <v>3760.3970256500002</v>
      </c>
      <c r="AK1149" s="33">
        <v>4076.8877774500002</v>
      </c>
    </row>
    <row r="1150" spans="1:37" x14ac:dyDescent="0.2">
      <c r="A1150" s="35" t="s">
        <v>37</v>
      </c>
      <c r="B1150" s="33">
        <v>4307.4194020699997</v>
      </c>
      <c r="C1150" s="33">
        <v>5295.4986102700004</v>
      </c>
      <c r="D1150" s="33">
        <v>3866.6566516500002</v>
      </c>
      <c r="E1150" s="33">
        <v>4729.1913421099998</v>
      </c>
      <c r="F1150" s="33">
        <v>4269.28673342</v>
      </c>
      <c r="G1150" s="33">
        <v>5077.5928655199996</v>
      </c>
      <c r="H1150" s="33">
        <v>4587.06066156</v>
      </c>
      <c r="I1150" s="33">
        <v>4476.7948559500001</v>
      </c>
      <c r="J1150" s="33">
        <v>4425.2144868699997</v>
      </c>
      <c r="K1150" s="33">
        <v>4386.4667304799996</v>
      </c>
      <c r="L1150" s="33">
        <v>4699.4425267099996</v>
      </c>
      <c r="M1150" s="33">
        <v>4495.7866335500003</v>
      </c>
      <c r="N1150" s="33">
        <v>3690.3492011100002</v>
      </c>
      <c r="O1150" s="33">
        <v>5078.2436941899996</v>
      </c>
      <c r="P1150" s="33">
        <v>4447.3710030100001</v>
      </c>
      <c r="Q1150" s="33">
        <v>4919.7800381500001</v>
      </c>
      <c r="R1150" s="33">
        <v>4751.0558339400004</v>
      </c>
      <c r="S1150" s="33">
        <v>4648.9119369600003</v>
      </c>
      <c r="T1150" s="33">
        <v>4737.9296842599997</v>
      </c>
      <c r="U1150" s="33">
        <v>5029.1342671599996</v>
      </c>
      <c r="V1150" s="33">
        <v>4443.9652900800002</v>
      </c>
      <c r="W1150" s="33">
        <v>3979.4664092899998</v>
      </c>
      <c r="X1150" s="33">
        <v>4902.1702219099998</v>
      </c>
      <c r="Y1150" s="33">
        <v>4407.5652329699997</v>
      </c>
      <c r="Z1150" s="33">
        <v>4476.3981380799996</v>
      </c>
      <c r="AA1150" s="33">
        <v>4658.8513436399999</v>
      </c>
      <c r="AB1150" s="33">
        <v>4517.60640616</v>
      </c>
      <c r="AC1150" s="33">
        <v>5057.9645300800003</v>
      </c>
      <c r="AD1150" s="33">
        <v>4749.3146759000001</v>
      </c>
      <c r="AE1150" s="33">
        <v>3820.5798513200002</v>
      </c>
      <c r="AF1150" s="33">
        <v>4757.9089345900002</v>
      </c>
      <c r="AG1150" s="33">
        <v>4274.0538082599996</v>
      </c>
      <c r="AH1150" s="33">
        <v>4731.50546949</v>
      </c>
      <c r="AI1150" s="33">
        <v>4606.7003547900003</v>
      </c>
      <c r="AJ1150" s="33">
        <v>4886.8522997800001</v>
      </c>
      <c r="AK1150" s="33">
        <v>4947.9993335099998</v>
      </c>
    </row>
    <row r="1151" spans="1:37" x14ac:dyDescent="0.2">
      <c r="A1151" s="35" t="s">
        <v>38</v>
      </c>
      <c r="B1151" s="33">
        <v>1613.3908198300001</v>
      </c>
      <c r="C1151" s="33">
        <v>1317.16484666</v>
      </c>
      <c r="D1151" s="33">
        <v>1261.6215082399999</v>
      </c>
      <c r="E1151" s="33">
        <v>1140.7855790799999</v>
      </c>
      <c r="F1151" s="33">
        <v>1531.36706852</v>
      </c>
      <c r="G1151" s="33">
        <v>1432.04696014</v>
      </c>
      <c r="H1151" s="33">
        <v>1295.8885230400001</v>
      </c>
      <c r="I1151" s="33">
        <v>1765.55882402</v>
      </c>
      <c r="J1151" s="33">
        <v>1499.7433760399999</v>
      </c>
      <c r="K1151" s="33">
        <v>1730.7114239800001</v>
      </c>
      <c r="L1151" s="33">
        <v>1628.16218048</v>
      </c>
      <c r="M1151" s="33">
        <v>1526.27255257</v>
      </c>
      <c r="N1151" s="33">
        <v>1052.00063598</v>
      </c>
      <c r="O1151" s="33">
        <v>1375.6469471800001</v>
      </c>
      <c r="P1151" s="33">
        <v>1368.06807402</v>
      </c>
      <c r="Q1151" s="33">
        <v>1536.3181237599999</v>
      </c>
      <c r="R1151" s="33">
        <v>1454.01844061</v>
      </c>
      <c r="S1151" s="33">
        <v>1428.56647701</v>
      </c>
      <c r="T1151" s="33">
        <v>1769.8431142500001</v>
      </c>
      <c r="U1151" s="33">
        <v>1469.1102443899999</v>
      </c>
      <c r="V1151" s="33">
        <v>1170.6503448200001</v>
      </c>
      <c r="W1151" s="33">
        <v>1731.7607269</v>
      </c>
      <c r="X1151" s="33">
        <v>1308.7521513500001</v>
      </c>
      <c r="Y1151" s="33">
        <v>1351.5071951299999</v>
      </c>
      <c r="Z1151" s="33">
        <v>1322.7969101000001</v>
      </c>
      <c r="AA1151" s="33">
        <v>1113.2889497599999</v>
      </c>
      <c r="AB1151" s="33">
        <v>1595.6206064</v>
      </c>
      <c r="AC1151" s="33">
        <v>1484.78628458</v>
      </c>
      <c r="AD1151" s="33">
        <v>1392.3966732399999</v>
      </c>
      <c r="AE1151" s="33">
        <v>1237.97292896</v>
      </c>
      <c r="AF1151" s="33">
        <v>1429.7789121999999</v>
      </c>
      <c r="AG1151" s="33">
        <v>1357.1252023699999</v>
      </c>
      <c r="AH1151" s="33">
        <v>1242.74748535</v>
      </c>
      <c r="AI1151" s="33">
        <v>1412.26152817</v>
      </c>
      <c r="AJ1151" s="33">
        <v>1370.5408735799999</v>
      </c>
      <c r="AK1151" s="33">
        <v>1303.83824506</v>
      </c>
    </row>
    <row r="1152" spans="1:37" x14ac:dyDescent="0.2">
      <c r="A1152" s="35" t="s">
        <v>39</v>
      </c>
      <c r="B1152" s="33">
        <v>1620.2169383299999</v>
      </c>
      <c r="C1152" s="33">
        <v>1541.70040189</v>
      </c>
      <c r="D1152" s="33">
        <v>1581.2139084400001</v>
      </c>
      <c r="E1152" s="33">
        <v>2161.1950366999999</v>
      </c>
      <c r="F1152" s="33">
        <v>1609.34134049</v>
      </c>
      <c r="G1152" s="33">
        <v>1787.2503693799999</v>
      </c>
      <c r="H1152" s="33">
        <v>1757.9054413399999</v>
      </c>
      <c r="I1152" s="33">
        <v>2177.3201722499998</v>
      </c>
      <c r="J1152" s="33">
        <v>1861.9811659699999</v>
      </c>
      <c r="K1152" s="33">
        <v>1773.3367261999999</v>
      </c>
      <c r="L1152" s="33">
        <v>2226.67027491</v>
      </c>
      <c r="M1152" s="33">
        <v>1651.90412664</v>
      </c>
      <c r="N1152" s="33">
        <v>1788.27099514</v>
      </c>
      <c r="O1152" s="33">
        <v>2139.9479727500002</v>
      </c>
      <c r="P1152" s="33">
        <v>1522.4203088199999</v>
      </c>
      <c r="Q1152" s="33">
        <v>2028.56219545</v>
      </c>
      <c r="R1152" s="33">
        <v>1937.0706442799999</v>
      </c>
      <c r="S1152" s="33">
        <v>2019.6568903100001</v>
      </c>
      <c r="T1152" s="33">
        <v>2110.6110069299998</v>
      </c>
      <c r="U1152" s="33">
        <v>1826.9997831200001</v>
      </c>
      <c r="V1152" s="33">
        <v>1752.1410700399999</v>
      </c>
      <c r="W1152" s="33">
        <v>2128.1093248500001</v>
      </c>
      <c r="X1152" s="33">
        <v>1532.7838302800001</v>
      </c>
      <c r="Y1152" s="33">
        <v>1550.4999715599999</v>
      </c>
      <c r="Z1152" s="33">
        <v>1989.09583896</v>
      </c>
      <c r="AA1152" s="33">
        <v>1942.24404684</v>
      </c>
      <c r="AB1152" s="33">
        <v>2149.0741168700001</v>
      </c>
      <c r="AC1152" s="33">
        <v>1794.40480733</v>
      </c>
      <c r="AD1152" s="33">
        <v>1713.2545252699999</v>
      </c>
      <c r="AE1152" s="33">
        <v>1296.4979301999999</v>
      </c>
      <c r="AF1152" s="33">
        <v>1971.0679052999999</v>
      </c>
      <c r="AG1152" s="33">
        <v>1370.91669265</v>
      </c>
      <c r="AH1152" s="33">
        <v>2107.4850697100001</v>
      </c>
      <c r="AI1152" s="33">
        <v>2529.1584758499998</v>
      </c>
      <c r="AJ1152" s="33">
        <v>2226.6495981799999</v>
      </c>
      <c r="AK1152" s="33">
        <v>1977.8764034200001</v>
      </c>
    </row>
    <row r="1153" spans="1:37" x14ac:dyDescent="0.2">
      <c r="A1153" s="35" t="s">
        <v>40</v>
      </c>
      <c r="B1153" s="33">
        <v>1346.5748280800001</v>
      </c>
      <c r="C1153" s="33">
        <v>823.56025683999997</v>
      </c>
      <c r="D1153" s="33">
        <v>806.95665140000006</v>
      </c>
      <c r="E1153" s="33">
        <v>1005.1136097999999</v>
      </c>
      <c r="F1153" s="33">
        <v>1014.52097827</v>
      </c>
      <c r="G1153" s="33">
        <v>1001.4624506</v>
      </c>
      <c r="H1153" s="33">
        <v>960.07399592000002</v>
      </c>
      <c r="I1153" s="33">
        <v>1087.6509097600001</v>
      </c>
      <c r="J1153" s="33">
        <v>1135.6725938300001</v>
      </c>
      <c r="K1153" s="33">
        <v>1039.4170289399999</v>
      </c>
      <c r="L1153" s="33">
        <v>1049.8019754699999</v>
      </c>
      <c r="M1153" s="33">
        <v>759.46025786999996</v>
      </c>
      <c r="N1153" s="33">
        <v>839.44046794999997</v>
      </c>
      <c r="O1153" s="33">
        <v>1093.83322299</v>
      </c>
      <c r="P1153" s="33">
        <v>1112.4394120300001</v>
      </c>
      <c r="Q1153" s="33">
        <v>1078.8818463699999</v>
      </c>
      <c r="R1153" s="33">
        <v>1124.65916212</v>
      </c>
      <c r="S1153" s="33">
        <v>895.40316366000002</v>
      </c>
      <c r="T1153" s="33">
        <v>961.49880908</v>
      </c>
      <c r="U1153" s="33">
        <v>672.90248114999997</v>
      </c>
      <c r="V1153" s="33">
        <v>839.42976401999999</v>
      </c>
      <c r="W1153" s="33">
        <v>808.49908926000001</v>
      </c>
      <c r="X1153" s="33">
        <v>1217.5677231</v>
      </c>
      <c r="Y1153" s="33">
        <v>1523.7321388299999</v>
      </c>
      <c r="Z1153" s="33">
        <v>1288.8002025999999</v>
      </c>
      <c r="AA1153" s="33">
        <v>1117.7149120500001</v>
      </c>
      <c r="AB1153" s="33">
        <v>1175.8776449899999</v>
      </c>
      <c r="AC1153" s="33">
        <v>1015.03565282</v>
      </c>
      <c r="AD1153" s="33">
        <v>737.38244801999997</v>
      </c>
      <c r="AE1153" s="33">
        <v>758.50586463000002</v>
      </c>
      <c r="AF1153" s="33">
        <v>1054.9215490199999</v>
      </c>
      <c r="AG1153" s="33">
        <v>1304.3363872699999</v>
      </c>
      <c r="AH1153" s="33">
        <v>1089.37873152</v>
      </c>
      <c r="AI1153" s="33">
        <v>1025.6143350100001</v>
      </c>
      <c r="AJ1153" s="33">
        <v>922.59571774999995</v>
      </c>
      <c r="AK1153" s="33">
        <v>898.87613933</v>
      </c>
    </row>
    <row r="1154" spans="1:37" x14ac:dyDescent="0.2">
      <c r="A1154" s="35" t="s">
        <v>41</v>
      </c>
      <c r="B1154" s="33">
        <v>779.17505640000002</v>
      </c>
      <c r="C1154" s="33">
        <v>690.53468465000003</v>
      </c>
      <c r="D1154" s="33">
        <v>465.22881742999999</v>
      </c>
      <c r="E1154" s="33">
        <v>322.82136481999999</v>
      </c>
      <c r="F1154" s="33">
        <v>633.91042449999998</v>
      </c>
      <c r="G1154" s="33">
        <v>842.61196608</v>
      </c>
      <c r="H1154" s="33">
        <v>579.5112464</v>
      </c>
      <c r="I1154" s="33">
        <v>743.17427511000005</v>
      </c>
      <c r="J1154" s="33">
        <v>750.68738757999995</v>
      </c>
      <c r="K1154" s="33">
        <v>965.16050211000004</v>
      </c>
      <c r="L1154" s="33">
        <v>719.81100441000001</v>
      </c>
      <c r="M1154" s="33">
        <v>1099.0874977200001</v>
      </c>
      <c r="N1154" s="33">
        <v>529.96095509999998</v>
      </c>
      <c r="O1154" s="33">
        <v>610.52009042999998</v>
      </c>
      <c r="P1154" s="33">
        <v>779.32519933000003</v>
      </c>
      <c r="Q1154" s="33">
        <v>799.23026154000001</v>
      </c>
      <c r="R1154" s="33">
        <v>707.57152886999995</v>
      </c>
      <c r="S1154" s="33">
        <v>783.59649344000002</v>
      </c>
      <c r="T1154" s="33">
        <v>797.34186064999994</v>
      </c>
      <c r="U1154" s="33">
        <v>578.25513738999996</v>
      </c>
      <c r="V1154" s="33">
        <v>861.08314232999999</v>
      </c>
      <c r="W1154" s="33">
        <v>642.95578282999998</v>
      </c>
      <c r="X1154" s="33">
        <v>637.23098260999996</v>
      </c>
      <c r="Y1154" s="33">
        <v>833.47698372000002</v>
      </c>
      <c r="Z1154" s="33">
        <v>571.89139731</v>
      </c>
      <c r="AA1154" s="33">
        <v>861.98616096000001</v>
      </c>
      <c r="AB1154" s="33">
        <v>932.26865963</v>
      </c>
      <c r="AC1154" s="33">
        <v>535.41313219999995</v>
      </c>
      <c r="AD1154" s="33">
        <v>806.88093567999999</v>
      </c>
      <c r="AE1154" s="33">
        <v>216.42660425</v>
      </c>
      <c r="AF1154" s="33">
        <v>503.58008448999999</v>
      </c>
      <c r="AG1154" s="33">
        <v>846.16336865000005</v>
      </c>
      <c r="AH1154" s="33">
        <v>758.11036041</v>
      </c>
      <c r="AI1154" s="33">
        <v>428.98200524999999</v>
      </c>
      <c r="AJ1154" s="33">
        <v>719.85674410000001</v>
      </c>
      <c r="AK1154" s="33">
        <v>977.99820662000002</v>
      </c>
    </row>
    <row r="1155" spans="1:37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</row>
    <row r="1156" spans="1:37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</row>
    <row r="1157" spans="1:37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</row>
    <row r="1158" spans="1:37" x14ac:dyDescent="0.2">
      <c r="A1158" s="35" t="s">
        <v>30</v>
      </c>
      <c r="B1158" s="33">
        <v>125.24994445999999</v>
      </c>
      <c r="C1158" s="33">
        <v>102.1009152</v>
      </c>
      <c r="D1158" s="33">
        <v>116.56313713999999</v>
      </c>
      <c r="E1158" s="33">
        <v>81.219694930000003</v>
      </c>
      <c r="F1158" s="33">
        <v>73.623030470000003</v>
      </c>
      <c r="G1158" s="33">
        <v>101.79268406</v>
      </c>
      <c r="H1158" s="33">
        <v>79.930344439999999</v>
      </c>
      <c r="I1158" s="33">
        <v>71.873188040000002</v>
      </c>
      <c r="J1158" s="33">
        <v>104.31894386</v>
      </c>
      <c r="K1158" s="33">
        <v>65.149773960000005</v>
      </c>
      <c r="L1158" s="33">
        <v>62.640397970000002</v>
      </c>
      <c r="M1158" s="33">
        <v>83.932993420000003</v>
      </c>
      <c r="N1158" s="33">
        <v>83.699505459999997</v>
      </c>
      <c r="O1158" s="33">
        <v>102.15903062</v>
      </c>
      <c r="P1158" s="33">
        <v>89.936363670000006</v>
      </c>
      <c r="Q1158" s="33">
        <v>74.710141140000005</v>
      </c>
      <c r="R1158" s="33">
        <v>103.63550343</v>
      </c>
      <c r="S1158" s="33">
        <v>70.934022220000003</v>
      </c>
      <c r="T1158" s="33">
        <v>131.50936113</v>
      </c>
      <c r="U1158" s="33">
        <v>75.48744112</v>
      </c>
      <c r="V1158" s="33">
        <v>108.10013296</v>
      </c>
      <c r="W1158" s="33">
        <v>68.173506829999994</v>
      </c>
      <c r="X1158" s="33">
        <v>98.747332470000003</v>
      </c>
      <c r="Y1158" s="33">
        <v>126.39593517</v>
      </c>
      <c r="Z1158" s="33">
        <v>85.487094639999995</v>
      </c>
      <c r="AA1158" s="33">
        <v>99.132410899999996</v>
      </c>
      <c r="AB1158" s="33">
        <v>132.81234352000001</v>
      </c>
      <c r="AC1158" s="33">
        <v>71.574377769999998</v>
      </c>
      <c r="AD1158" s="33">
        <v>122.13666361</v>
      </c>
      <c r="AE1158" s="33">
        <v>107.64025058999999</v>
      </c>
      <c r="AF1158" s="33">
        <v>75.909512680000006</v>
      </c>
      <c r="AG1158" s="33">
        <v>98.570417149999997</v>
      </c>
      <c r="AH1158" s="33">
        <v>106.93605925999999</v>
      </c>
      <c r="AI1158" s="33">
        <v>77.835034280000002</v>
      </c>
      <c r="AJ1158" s="33">
        <v>68.026774689999996</v>
      </c>
      <c r="AK1158" s="33">
        <v>95.241730079999996</v>
      </c>
    </row>
    <row r="1159" spans="1:37" x14ac:dyDescent="0.2">
      <c r="A1159" s="35" t="s">
        <v>33</v>
      </c>
      <c r="B1159" s="33">
        <v>298.83978028000001</v>
      </c>
      <c r="C1159" s="33">
        <v>312.10398479999998</v>
      </c>
      <c r="D1159" s="33">
        <v>262.14310634999998</v>
      </c>
      <c r="E1159" s="33">
        <v>256.30575941000001</v>
      </c>
      <c r="F1159" s="33">
        <v>291.02527063999997</v>
      </c>
      <c r="G1159" s="33">
        <v>297.51834878</v>
      </c>
      <c r="H1159" s="33">
        <v>294.21729635999998</v>
      </c>
      <c r="I1159" s="33">
        <v>259.86943838000002</v>
      </c>
      <c r="J1159" s="33">
        <v>388.48412991999999</v>
      </c>
      <c r="K1159" s="33">
        <v>283.36960039000002</v>
      </c>
      <c r="L1159" s="33">
        <v>268.87114266999998</v>
      </c>
      <c r="M1159" s="33">
        <v>345.94717434</v>
      </c>
      <c r="N1159" s="33">
        <v>433.01549156999999</v>
      </c>
      <c r="O1159" s="33">
        <v>298.90048159999998</v>
      </c>
      <c r="P1159" s="33">
        <v>350.83836861999998</v>
      </c>
      <c r="Q1159" s="33">
        <v>346.80181575</v>
      </c>
      <c r="R1159" s="33">
        <v>310.88731847000003</v>
      </c>
      <c r="S1159" s="33">
        <v>314.38536889</v>
      </c>
      <c r="T1159" s="33">
        <v>258.12862031999998</v>
      </c>
      <c r="U1159" s="33">
        <v>300.25736535999999</v>
      </c>
      <c r="V1159" s="33">
        <v>427.97785450999999</v>
      </c>
      <c r="W1159" s="33">
        <v>340.90903730999997</v>
      </c>
      <c r="X1159" s="33">
        <v>396.48180473999997</v>
      </c>
      <c r="Y1159" s="33">
        <v>304.30581025999999</v>
      </c>
      <c r="Z1159" s="33">
        <v>330.33684426000002</v>
      </c>
      <c r="AA1159" s="33">
        <v>318.65220320999998</v>
      </c>
      <c r="AB1159" s="33">
        <v>296.03408997000003</v>
      </c>
      <c r="AC1159" s="33">
        <v>310.37456034000002</v>
      </c>
      <c r="AD1159" s="33">
        <v>264.79977115000003</v>
      </c>
      <c r="AE1159" s="33">
        <v>344.54215698000002</v>
      </c>
      <c r="AF1159" s="33">
        <v>255.57444957999999</v>
      </c>
      <c r="AG1159" s="33">
        <v>336.94653611000001</v>
      </c>
      <c r="AH1159" s="33">
        <v>295.50307955</v>
      </c>
      <c r="AI1159" s="33">
        <v>341.83187012000002</v>
      </c>
      <c r="AJ1159" s="33">
        <v>253.22998935000001</v>
      </c>
      <c r="AK1159" s="33">
        <v>398.99399062999998</v>
      </c>
    </row>
    <row r="1160" spans="1:37" x14ac:dyDescent="0.2">
      <c r="A1160" s="35" t="s">
        <v>34</v>
      </c>
      <c r="B1160" s="33">
        <v>755.06136878999996</v>
      </c>
      <c r="C1160" s="33">
        <v>592.82275679999998</v>
      </c>
      <c r="D1160" s="33">
        <v>773.19834851999997</v>
      </c>
      <c r="E1160" s="33">
        <v>615.30031790999999</v>
      </c>
      <c r="F1160" s="33">
        <v>560.30291198999998</v>
      </c>
      <c r="G1160" s="33">
        <v>578.74555554000005</v>
      </c>
      <c r="H1160" s="33">
        <v>552.04882251000004</v>
      </c>
      <c r="I1160" s="33">
        <v>456.08714450000002</v>
      </c>
      <c r="J1160" s="33">
        <v>488.10217096999997</v>
      </c>
      <c r="K1160" s="33">
        <v>708.07058540000003</v>
      </c>
      <c r="L1160" s="33">
        <v>492.29536655999999</v>
      </c>
      <c r="M1160" s="33">
        <v>852.22469864000004</v>
      </c>
      <c r="N1160" s="33">
        <v>595.5842146</v>
      </c>
      <c r="O1160" s="33">
        <v>716.04993133000005</v>
      </c>
      <c r="P1160" s="33">
        <v>702.82312130000003</v>
      </c>
      <c r="Q1160" s="33">
        <v>710.68110549000005</v>
      </c>
      <c r="R1160" s="33">
        <v>728.05633408999995</v>
      </c>
      <c r="S1160" s="33">
        <v>799.84227569999996</v>
      </c>
      <c r="T1160" s="33">
        <v>693.84938780000004</v>
      </c>
      <c r="U1160" s="33">
        <v>717.90769979000004</v>
      </c>
      <c r="V1160" s="33">
        <v>933.17741848000003</v>
      </c>
      <c r="W1160" s="33">
        <v>728.76706605000004</v>
      </c>
      <c r="X1160" s="33">
        <v>665.23666705000005</v>
      </c>
      <c r="Y1160" s="33">
        <v>788.25480679999998</v>
      </c>
      <c r="Z1160" s="33">
        <v>478.26725622999999</v>
      </c>
      <c r="AA1160" s="33">
        <v>726.34293544000002</v>
      </c>
      <c r="AB1160" s="33">
        <v>638.41866917000004</v>
      </c>
      <c r="AC1160" s="33">
        <v>742.40697947000001</v>
      </c>
      <c r="AD1160" s="33">
        <v>860.99930721999999</v>
      </c>
      <c r="AE1160" s="33">
        <v>651.32340417</v>
      </c>
      <c r="AF1160" s="33">
        <v>614.57015945000001</v>
      </c>
      <c r="AG1160" s="33">
        <v>590.56832112999996</v>
      </c>
      <c r="AH1160" s="33">
        <v>555.57037081999999</v>
      </c>
      <c r="AI1160" s="33">
        <v>559.89575442</v>
      </c>
      <c r="AJ1160" s="33">
        <v>698.05507820000003</v>
      </c>
      <c r="AK1160" s="33">
        <v>619.42385278999996</v>
      </c>
    </row>
    <row r="1161" spans="1:37" x14ac:dyDescent="0.2">
      <c r="A1161" s="35" t="s">
        <v>35</v>
      </c>
      <c r="B1161" s="33">
        <v>476.07651383000001</v>
      </c>
      <c r="C1161" s="33">
        <v>450.94450921999999</v>
      </c>
      <c r="D1161" s="33">
        <v>686.99625171000002</v>
      </c>
      <c r="E1161" s="33">
        <v>452.91731707000002</v>
      </c>
      <c r="F1161" s="33">
        <v>623.18236213</v>
      </c>
      <c r="G1161" s="33">
        <v>459.68803049000002</v>
      </c>
      <c r="H1161" s="33">
        <v>347.56309038000001</v>
      </c>
      <c r="I1161" s="33">
        <v>496.87786047999998</v>
      </c>
      <c r="J1161" s="33">
        <v>545.46030781000002</v>
      </c>
      <c r="K1161" s="33">
        <v>532.13652181999998</v>
      </c>
      <c r="L1161" s="33">
        <v>353.56197379999998</v>
      </c>
      <c r="M1161" s="33">
        <v>554.05778852000003</v>
      </c>
      <c r="N1161" s="33">
        <v>283.41343251000001</v>
      </c>
      <c r="O1161" s="33">
        <v>559.36563597999998</v>
      </c>
      <c r="P1161" s="33">
        <v>480.01609123999998</v>
      </c>
      <c r="Q1161" s="33">
        <v>493.34392988000002</v>
      </c>
      <c r="R1161" s="33">
        <v>315.07594814999999</v>
      </c>
      <c r="S1161" s="33">
        <v>459.40520457000002</v>
      </c>
      <c r="T1161" s="33">
        <v>449.69755829000002</v>
      </c>
      <c r="U1161" s="33">
        <v>592.25804128000004</v>
      </c>
      <c r="V1161" s="33">
        <v>622.04197729999999</v>
      </c>
      <c r="W1161" s="33">
        <v>403.08416631</v>
      </c>
      <c r="X1161" s="33">
        <v>653.38312137000003</v>
      </c>
      <c r="Y1161" s="33">
        <v>611.03209068000001</v>
      </c>
      <c r="Z1161" s="33">
        <v>474.51859729</v>
      </c>
      <c r="AA1161" s="33">
        <v>473.59490074000001</v>
      </c>
      <c r="AB1161" s="33">
        <v>404.63035510999998</v>
      </c>
      <c r="AC1161" s="33">
        <v>349.35632613000001</v>
      </c>
      <c r="AD1161" s="33">
        <v>453.35547186000002</v>
      </c>
      <c r="AE1161" s="33">
        <v>642.61832905000006</v>
      </c>
      <c r="AF1161" s="33">
        <v>515.15274790000001</v>
      </c>
      <c r="AG1161" s="33">
        <v>421.78979604</v>
      </c>
      <c r="AH1161" s="33">
        <v>464.87203627999997</v>
      </c>
      <c r="AI1161" s="33">
        <v>542.11667907000003</v>
      </c>
      <c r="AJ1161" s="33">
        <v>541.48524694000002</v>
      </c>
      <c r="AK1161" s="33">
        <v>406.06329392999999</v>
      </c>
    </row>
    <row r="1162" spans="1:37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</row>
    <row r="1163" spans="1:37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</row>
    <row r="1164" spans="1:37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</row>
    <row r="1165" spans="1:37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</row>
    <row r="1166" spans="1:37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</row>
    <row r="1167" spans="1:37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</row>
    <row r="1168" spans="1:37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</row>
    <row r="1169" spans="1:37" x14ac:dyDescent="0.2">
      <c r="A1169" s="34" t="s">
        <v>14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</row>
    <row r="1170" spans="1:37" x14ac:dyDescent="0.2">
      <c r="A1170" s="35" t="s">
        <v>30</v>
      </c>
      <c r="B1170" s="33">
        <v>3.97981951</v>
      </c>
      <c r="C1170" s="33">
        <v>1.4692508500000001</v>
      </c>
      <c r="D1170" s="33">
        <v>0</v>
      </c>
      <c r="E1170" s="33">
        <v>6.7443143900000004</v>
      </c>
      <c r="F1170" s="33">
        <v>1.1076813299999999</v>
      </c>
      <c r="G1170" s="33">
        <v>3.2098685900000001</v>
      </c>
      <c r="H1170" s="33">
        <v>2.0882478999999998</v>
      </c>
      <c r="I1170" s="33">
        <v>1.83126499</v>
      </c>
      <c r="J1170" s="33">
        <v>7.0583346100000002</v>
      </c>
      <c r="K1170" s="33">
        <v>15.259185840000001</v>
      </c>
      <c r="L1170" s="33">
        <v>6.2338104899999998</v>
      </c>
      <c r="M1170" s="33">
        <v>5.2380082999999997</v>
      </c>
      <c r="N1170" s="33">
        <v>5.4704614600000001</v>
      </c>
      <c r="O1170" s="33">
        <v>2.9298097699999999</v>
      </c>
      <c r="P1170" s="33">
        <v>0.68464924999999999</v>
      </c>
      <c r="Q1170" s="33">
        <v>8.44809622</v>
      </c>
      <c r="R1170" s="33">
        <v>5.2880565700000002</v>
      </c>
      <c r="S1170" s="33">
        <v>8.4643615699999994</v>
      </c>
      <c r="T1170" s="33">
        <v>0</v>
      </c>
      <c r="U1170" s="33">
        <v>4.6397330099999996</v>
      </c>
      <c r="V1170" s="33">
        <v>0</v>
      </c>
      <c r="W1170" s="33">
        <v>6.5879194099999996</v>
      </c>
      <c r="X1170" s="33">
        <v>5.6297055299999998</v>
      </c>
      <c r="Y1170" s="33">
        <v>4.0083298999999997</v>
      </c>
      <c r="Z1170" s="33">
        <v>9.2708540799999994</v>
      </c>
      <c r="AA1170" s="33">
        <v>0</v>
      </c>
      <c r="AB1170" s="33">
        <v>6.9924315000000004</v>
      </c>
      <c r="AC1170" s="33">
        <v>10.359691829999999</v>
      </c>
      <c r="AD1170" s="33">
        <v>6.3509252099999998</v>
      </c>
      <c r="AE1170" s="33">
        <v>0</v>
      </c>
      <c r="AF1170" s="33">
        <v>7.6382983900000001</v>
      </c>
      <c r="AG1170" s="33">
        <v>2.0369712600000001</v>
      </c>
      <c r="AH1170" s="33">
        <v>9.1585296500000002</v>
      </c>
      <c r="AI1170" s="33">
        <v>2.9459455399999999</v>
      </c>
      <c r="AJ1170" s="33">
        <v>6.0934253700000003</v>
      </c>
      <c r="AK1170" s="33">
        <v>2.3929018800000001</v>
      </c>
    </row>
    <row r="1171" spans="1:37" x14ac:dyDescent="0.2">
      <c r="A1171" s="35" t="s">
        <v>33</v>
      </c>
      <c r="B1171" s="33">
        <v>19.635198849999998</v>
      </c>
      <c r="C1171" s="33">
        <v>7.1583621900000001</v>
      </c>
      <c r="D1171" s="33">
        <v>33.131977220000003</v>
      </c>
      <c r="E1171" s="33">
        <v>23.532248429999999</v>
      </c>
      <c r="F1171" s="33">
        <v>13.764041840000001</v>
      </c>
      <c r="G1171" s="33">
        <v>27.763283909999998</v>
      </c>
      <c r="H1171" s="33">
        <v>19.991148630000001</v>
      </c>
      <c r="I1171" s="33">
        <v>7.8711312400000004</v>
      </c>
      <c r="J1171" s="33">
        <v>9.5252781599999992</v>
      </c>
      <c r="K1171" s="33">
        <v>64.506021770000004</v>
      </c>
      <c r="L1171" s="33">
        <v>14.700447199999999</v>
      </c>
      <c r="M1171" s="33">
        <v>13.963579940000001</v>
      </c>
      <c r="N1171" s="33">
        <v>16.447918309999999</v>
      </c>
      <c r="O1171" s="33">
        <v>6.5929436700000004</v>
      </c>
      <c r="P1171" s="33">
        <v>48.89385352</v>
      </c>
      <c r="Q1171" s="33">
        <v>22.747929689999999</v>
      </c>
      <c r="R1171" s="33">
        <v>21.05531788</v>
      </c>
      <c r="S1171" s="33">
        <v>17.109779540000002</v>
      </c>
      <c r="T1171" s="33">
        <v>27.979776149999999</v>
      </c>
      <c r="U1171" s="33">
        <v>34.051357320000001</v>
      </c>
      <c r="V1171" s="33">
        <v>10.50506152</v>
      </c>
      <c r="W1171" s="33">
        <v>10.409501860000001</v>
      </c>
      <c r="X1171" s="33">
        <v>27.887117830000001</v>
      </c>
      <c r="Y1171" s="33">
        <v>16.676177719999998</v>
      </c>
      <c r="Z1171" s="33">
        <v>44.141680280000003</v>
      </c>
      <c r="AA1171" s="33">
        <v>0</v>
      </c>
      <c r="AB1171" s="33">
        <v>18.57131313</v>
      </c>
      <c r="AC1171" s="33">
        <v>42.417207419999997</v>
      </c>
      <c r="AD1171" s="33">
        <v>20.18519427</v>
      </c>
      <c r="AE1171" s="33">
        <v>45.079190259999997</v>
      </c>
      <c r="AF1171" s="33">
        <v>15.36000243</v>
      </c>
      <c r="AG1171" s="33">
        <v>20.044390889999999</v>
      </c>
      <c r="AH1171" s="33">
        <v>29.53890123</v>
      </c>
      <c r="AI1171" s="33">
        <v>15.890740900000001</v>
      </c>
      <c r="AJ1171" s="33">
        <v>10.401727210000001</v>
      </c>
      <c r="AK1171" s="33">
        <v>21.985898030000001</v>
      </c>
    </row>
    <row r="1172" spans="1:37" x14ac:dyDescent="0.2">
      <c r="A1172" s="35" t="s">
        <v>34</v>
      </c>
      <c r="B1172" s="33">
        <v>102.64306845</v>
      </c>
      <c r="C1172" s="33">
        <v>135.13539159000001</v>
      </c>
      <c r="D1172" s="33">
        <v>119.38890673</v>
      </c>
      <c r="E1172" s="33">
        <v>157.768844</v>
      </c>
      <c r="F1172" s="33">
        <v>124.02921923</v>
      </c>
      <c r="G1172" s="33">
        <v>69.424524880000007</v>
      </c>
      <c r="H1172" s="33">
        <v>113.75297184999999</v>
      </c>
      <c r="I1172" s="33">
        <v>59.081924860000001</v>
      </c>
      <c r="J1172" s="33">
        <v>46.67676092</v>
      </c>
      <c r="K1172" s="33">
        <v>123.70132252000001</v>
      </c>
      <c r="L1172" s="33">
        <v>213.46865667</v>
      </c>
      <c r="M1172" s="33">
        <v>116.59662458</v>
      </c>
      <c r="N1172" s="33">
        <v>79.474727680000001</v>
      </c>
      <c r="O1172" s="33">
        <v>62.081686150000003</v>
      </c>
      <c r="P1172" s="33">
        <v>123.45933907</v>
      </c>
      <c r="Q1172" s="33">
        <v>50.686865609999998</v>
      </c>
      <c r="R1172" s="33">
        <v>40.793919780000003</v>
      </c>
      <c r="S1172" s="33">
        <v>66.463408450000003</v>
      </c>
      <c r="T1172" s="33">
        <v>62.268696720000001</v>
      </c>
      <c r="U1172" s="33">
        <v>103.37632895</v>
      </c>
      <c r="V1172" s="33">
        <v>108.83020021</v>
      </c>
      <c r="W1172" s="33">
        <v>92.295207910000002</v>
      </c>
      <c r="X1172" s="33">
        <v>59.628341579999997</v>
      </c>
      <c r="Y1172" s="33">
        <v>135.31889304000001</v>
      </c>
      <c r="Z1172" s="33">
        <v>151.45967302</v>
      </c>
      <c r="AA1172" s="33">
        <v>26.259369</v>
      </c>
      <c r="AB1172" s="33">
        <v>109.45727531</v>
      </c>
      <c r="AC1172" s="33">
        <v>116.03739573</v>
      </c>
      <c r="AD1172" s="33">
        <v>173.34825298999999</v>
      </c>
      <c r="AE1172" s="33">
        <v>88.780341050000004</v>
      </c>
      <c r="AF1172" s="33">
        <v>66.154134150000004</v>
      </c>
      <c r="AG1172" s="33">
        <v>83.599604049999996</v>
      </c>
      <c r="AH1172" s="33">
        <v>66.392202670000003</v>
      </c>
      <c r="AI1172" s="33">
        <v>67.63932294</v>
      </c>
      <c r="AJ1172" s="33">
        <v>86.447545520000006</v>
      </c>
      <c r="AK1172" s="33">
        <v>67.882457090000003</v>
      </c>
    </row>
    <row r="1173" spans="1:37" x14ac:dyDescent="0.2">
      <c r="A1173" s="35" t="s">
        <v>35</v>
      </c>
      <c r="B1173" s="33">
        <v>43.299809600000003</v>
      </c>
      <c r="C1173" s="33">
        <v>124.16461775000001</v>
      </c>
      <c r="D1173" s="33">
        <v>40.365905849999997</v>
      </c>
      <c r="E1173" s="33">
        <v>103.20554853</v>
      </c>
      <c r="F1173" s="33">
        <v>87.061372680000005</v>
      </c>
      <c r="G1173" s="33">
        <v>109.14426749</v>
      </c>
      <c r="H1173" s="33">
        <v>88.896800799999994</v>
      </c>
      <c r="I1173" s="33">
        <v>35.493162409999996</v>
      </c>
      <c r="J1173" s="33">
        <v>82.900594380000001</v>
      </c>
      <c r="K1173" s="33">
        <v>51.65168877</v>
      </c>
      <c r="L1173" s="33">
        <v>103.74525556</v>
      </c>
      <c r="M1173" s="33">
        <v>90.328469920000003</v>
      </c>
      <c r="N1173" s="33">
        <v>89.447404590000005</v>
      </c>
      <c r="O1173" s="33">
        <v>162.27487188999999</v>
      </c>
      <c r="P1173" s="33">
        <v>28.814751179999998</v>
      </c>
      <c r="Q1173" s="33">
        <v>80.708182179999994</v>
      </c>
      <c r="R1173" s="33">
        <v>67.287153919999994</v>
      </c>
      <c r="S1173" s="33">
        <v>107.80876858000001</v>
      </c>
      <c r="T1173" s="33">
        <v>141.25441237000001</v>
      </c>
      <c r="U1173" s="33">
        <v>76.686779419999993</v>
      </c>
      <c r="V1173" s="33">
        <v>67.260694720000004</v>
      </c>
      <c r="W1173" s="33">
        <v>95.726387829999993</v>
      </c>
      <c r="X1173" s="33">
        <v>136.75545994999999</v>
      </c>
      <c r="Y1173" s="33">
        <v>98.827293040000001</v>
      </c>
      <c r="Z1173" s="33">
        <v>111.83712964</v>
      </c>
      <c r="AA1173" s="33">
        <v>73.794611520000004</v>
      </c>
      <c r="AB1173" s="33">
        <v>47.108303290000002</v>
      </c>
      <c r="AC1173" s="33">
        <v>42.655551850000002</v>
      </c>
      <c r="AD1173" s="33">
        <v>103.67357182000001</v>
      </c>
      <c r="AE1173" s="33">
        <v>89.636848569999998</v>
      </c>
      <c r="AF1173" s="33">
        <v>86.797781040000004</v>
      </c>
      <c r="AG1173" s="33">
        <v>73.784663820000006</v>
      </c>
      <c r="AH1173" s="33">
        <v>111.17723741</v>
      </c>
      <c r="AI1173" s="33">
        <v>85.828421349999999</v>
      </c>
      <c r="AJ1173" s="33">
        <v>32.435964499999997</v>
      </c>
      <c r="AK1173" s="33">
        <v>82.018482280000001</v>
      </c>
    </row>
    <row r="1174" spans="1:37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</row>
    <row r="1175" spans="1:37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</row>
    <row r="1176" spans="1:37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</row>
    <row r="1177" spans="1:37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</row>
    <row r="1178" spans="1:37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</row>
    <row r="1179" spans="1:37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</row>
    <row r="1180" spans="1:37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</row>
    <row r="1181" spans="1:37" x14ac:dyDescent="0.2">
      <c r="A1181" s="34" t="s">
        <v>15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</row>
    <row r="1182" spans="1:37" x14ac:dyDescent="0.2">
      <c r="A1182" s="35" t="s">
        <v>30</v>
      </c>
      <c r="B1182" s="33">
        <v>109.22780164</v>
      </c>
      <c r="C1182" s="33">
        <v>110.89053489</v>
      </c>
      <c r="D1182" s="33">
        <v>129.24255908000001</v>
      </c>
      <c r="E1182" s="33">
        <v>114.16067708</v>
      </c>
      <c r="F1182" s="33">
        <v>140.74445381000001</v>
      </c>
      <c r="G1182" s="33">
        <v>151.42116575</v>
      </c>
      <c r="H1182" s="33">
        <v>144.04737029</v>
      </c>
      <c r="I1182" s="33">
        <v>134.41516025999999</v>
      </c>
      <c r="J1182" s="33">
        <v>115.2484008</v>
      </c>
      <c r="K1182" s="33">
        <v>117.40563806999999</v>
      </c>
      <c r="L1182" s="33">
        <v>146.57987607999999</v>
      </c>
      <c r="M1182" s="33">
        <v>114.61280347</v>
      </c>
      <c r="N1182" s="33">
        <v>132.63018975</v>
      </c>
      <c r="O1182" s="33">
        <v>94.814739180000004</v>
      </c>
      <c r="P1182" s="33">
        <v>175.02896021000001</v>
      </c>
      <c r="Q1182" s="33">
        <v>109.82090479</v>
      </c>
      <c r="R1182" s="33">
        <v>167.58075285000001</v>
      </c>
      <c r="S1182" s="33">
        <v>161.92687297000001</v>
      </c>
      <c r="T1182" s="33">
        <v>67.690605430000005</v>
      </c>
      <c r="U1182" s="33">
        <v>112.4644899</v>
      </c>
      <c r="V1182" s="33">
        <v>112.94385059</v>
      </c>
      <c r="W1182" s="33">
        <v>103.8768767</v>
      </c>
      <c r="X1182" s="33">
        <v>68.340593229999996</v>
      </c>
      <c r="Y1182" s="33">
        <v>126.65345622</v>
      </c>
      <c r="Z1182" s="33">
        <v>109.71211954</v>
      </c>
      <c r="AA1182" s="33">
        <v>157.42239455999999</v>
      </c>
      <c r="AB1182" s="33">
        <v>99.785962960000006</v>
      </c>
      <c r="AC1182" s="33">
        <v>87.930738390000002</v>
      </c>
      <c r="AD1182" s="33">
        <v>132.65121621</v>
      </c>
      <c r="AE1182" s="33">
        <v>106.36495417</v>
      </c>
      <c r="AF1182" s="33">
        <v>116.71470600000001</v>
      </c>
      <c r="AG1182" s="33">
        <v>100.49582305</v>
      </c>
      <c r="AH1182" s="33">
        <v>144.85850828</v>
      </c>
      <c r="AI1182" s="33">
        <v>113.01871498</v>
      </c>
      <c r="AJ1182" s="33">
        <v>145.66790743000001</v>
      </c>
      <c r="AK1182" s="33">
        <v>129.06249779000001</v>
      </c>
    </row>
    <row r="1183" spans="1:37" x14ac:dyDescent="0.2">
      <c r="A1183" s="35" t="s">
        <v>33</v>
      </c>
      <c r="B1183" s="33">
        <v>384.66462885999999</v>
      </c>
      <c r="C1183" s="33">
        <v>498.99270307</v>
      </c>
      <c r="D1183" s="33">
        <v>457.91702471999997</v>
      </c>
      <c r="E1183" s="33">
        <v>429.83214473999999</v>
      </c>
      <c r="F1183" s="33">
        <v>438.53163741999998</v>
      </c>
      <c r="G1183" s="33">
        <v>426.23142536</v>
      </c>
      <c r="H1183" s="33">
        <v>591.96286318</v>
      </c>
      <c r="I1183" s="33">
        <v>507.62879931999998</v>
      </c>
      <c r="J1183" s="33">
        <v>529.23374248000005</v>
      </c>
      <c r="K1183" s="33">
        <v>351.26737466999998</v>
      </c>
      <c r="L1183" s="33">
        <v>494.17513984999999</v>
      </c>
      <c r="M1183" s="33">
        <v>548.32097740999995</v>
      </c>
      <c r="N1183" s="33">
        <v>453.77538681999999</v>
      </c>
      <c r="O1183" s="33">
        <v>509.57395816000002</v>
      </c>
      <c r="P1183" s="33">
        <v>584.76323847000003</v>
      </c>
      <c r="Q1183" s="33">
        <v>590.41940368999997</v>
      </c>
      <c r="R1183" s="33">
        <v>552.33442091999996</v>
      </c>
      <c r="S1183" s="33">
        <v>520.16727619999995</v>
      </c>
      <c r="T1183" s="33">
        <v>451.45672585</v>
      </c>
      <c r="U1183" s="33">
        <v>530.79718293999997</v>
      </c>
      <c r="V1183" s="33">
        <v>408.93468332999998</v>
      </c>
      <c r="W1183" s="33">
        <v>442.63171148999999</v>
      </c>
      <c r="X1183" s="33">
        <v>398.13043234000003</v>
      </c>
      <c r="Y1183" s="33">
        <v>526.33191604000001</v>
      </c>
      <c r="Z1183" s="33">
        <v>571.14671963000001</v>
      </c>
      <c r="AA1183" s="33">
        <v>437.83476903000002</v>
      </c>
      <c r="AB1183" s="33">
        <v>471.35926486</v>
      </c>
      <c r="AC1183" s="33">
        <v>460.87551212</v>
      </c>
      <c r="AD1183" s="33">
        <v>601.76382308999996</v>
      </c>
      <c r="AE1183" s="33">
        <v>432.15841562999998</v>
      </c>
      <c r="AF1183" s="33">
        <v>480.9980486</v>
      </c>
      <c r="AG1183" s="33">
        <v>611.61914786</v>
      </c>
      <c r="AH1183" s="33">
        <v>499.58140206000002</v>
      </c>
      <c r="AI1183" s="33">
        <v>550.58723304</v>
      </c>
      <c r="AJ1183" s="33">
        <v>641.52029494999999</v>
      </c>
      <c r="AK1183" s="33">
        <v>644.53940458</v>
      </c>
    </row>
    <row r="1184" spans="1:37" x14ac:dyDescent="0.2">
      <c r="A1184" s="35" t="s">
        <v>34</v>
      </c>
      <c r="B1184" s="33">
        <v>1114.2963646600001</v>
      </c>
      <c r="C1184" s="33">
        <v>1454.37887103</v>
      </c>
      <c r="D1184" s="33">
        <v>1316.2228493499999</v>
      </c>
      <c r="E1184" s="33">
        <v>1290.5046690500001</v>
      </c>
      <c r="F1184" s="33">
        <v>1260.45626326</v>
      </c>
      <c r="G1184" s="33">
        <v>1011.13602064</v>
      </c>
      <c r="H1184" s="33">
        <v>1298.4357135400001</v>
      </c>
      <c r="I1184" s="33">
        <v>1140.7685877599999</v>
      </c>
      <c r="J1184" s="33">
        <v>1301.0232555699999</v>
      </c>
      <c r="K1184" s="33">
        <v>1191.2785397099999</v>
      </c>
      <c r="L1184" s="33">
        <v>1078.97980723</v>
      </c>
      <c r="M1184" s="33">
        <v>1402.17163678</v>
      </c>
      <c r="N1184" s="33">
        <v>1243.5079193900001</v>
      </c>
      <c r="O1184" s="33">
        <v>1218.0285872899999</v>
      </c>
      <c r="P1184" s="33">
        <v>1293.20827435</v>
      </c>
      <c r="Q1184" s="33">
        <v>1079.9887232399999</v>
      </c>
      <c r="R1184" s="33">
        <v>1168.0291161</v>
      </c>
      <c r="S1184" s="33">
        <v>1046.74506023</v>
      </c>
      <c r="T1184" s="33">
        <v>1078.1809318600001</v>
      </c>
      <c r="U1184" s="33">
        <v>1232.83816058</v>
      </c>
      <c r="V1184" s="33">
        <v>1185.13373761</v>
      </c>
      <c r="W1184" s="33">
        <v>1361.8813439</v>
      </c>
      <c r="X1184" s="33">
        <v>1172.1212885299999</v>
      </c>
      <c r="Y1184" s="33">
        <v>1334.01456598</v>
      </c>
      <c r="Z1184" s="33">
        <v>1196.3901735699999</v>
      </c>
      <c r="AA1184" s="33">
        <v>974.38002213000004</v>
      </c>
      <c r="AB1184" s="33">
        <v>1161.6441835999999</v>
      </c>
      <c r="AC1184" s="33">
        <v>1030.5003417099999</v>
      </c>
      <c r="AD1184" s="33">
        <v>1513.9633673200001</v>
      </c>
      <c r="AE1184" s="33">
        <v>1207.0365722700001</v>
      </c>
      <c r="AF1184" s="33">
        <v>1425.72149313</v>
      </c>
      <c r="AG1184" s="33">
        <v>1263.3861798999999</v>
      </c>
      <c r="AH1184" s="33">
        <v>1104.43713813</v>
      </c>
      <c r="AI1184" s="33">
        <v>1196.81653809</v>
      </c>
      <c r="AJ1184" s="33">
        <v>952.76300641</v>
      </c>
      <c r="AK1184" s="33">
        <v>1249.5793649499999</v>
      </c>
    </row>
    <row r="1185" spans="1:37" x14ac:dyDescent="0.2">
      <c r="A1185" s="35" t="s">
        <v>35</v>
      </c>
      <c r="B1185" s="33">
        <v>1185.34886231</v>
      </c>
      <c r="C1185" s="33">
        <v>986.24630847000003</v>
      </c>
      <c r="D1185" s="33">
        <v>986.17060867999999</v>
      </c>
      <c r="E1185" s="33">
        <v>1033.9374070199999</v>
      </c>
      <c r="F1185" s="33">
        <v>945.04741658</v>
      </c>
      <c r="G1185" s="33">
        <v>869.26386190000005</v>
      </c>
      <c r="H1185" s="33">
        <v>1079.32202768</v>
      </c>
      <c r="I1185" s="33">
        <v>693.43987918000005</v>
      </c>
      <c r="J1185" s="33">
        <v>813.03038684000001</v>
      </c>
      <c r="K1185" s="33">
        <v>1237.8001408800001</v>
      </c>
      <c r="L1185" s="33">
        <v>1047.44971022</v>
      </c>
      <c r="M1185" s="33">
        <v>1362.35552136</v>
      </c>
      <c r="N1185" s="33">
        <v>950.53723516000002</v>
      </c>
      <c r="O1185" s="33">
        <v>981.73716572000001</v>
      </c>
      <c r="P1185" s="33">
        <v>995.60615802999996</v>
      </c>
      <c r="Q1185" s="33">
        <v>741.90073532999997</v>
      </c>
      <c r="R1185" s="33">
        <v>976.71763887999998</v>
      </c>
      <c r="S1185" s="33">
        <v>1103.29757731</v>
      </c>
      <c r="T1185" s="33">
        <v>1205.4660126199999</v>
      </c>
      <c r="U1185" s="33">
        <v>1003.9263640299999</v>
      </c>
      <c r="V1185" s="33">
        <v>1287.3132272600001</v>
      </c>
      <c r="W1185" s="33">
        <v>887.55358581999997</v>
      </c>
      <c r="X1185" s="33">
        <v>919.59309028999996</v>
      </c>
      <c r="Y1185" s="33">
        <v>843.75657893000005</v>
      </c>
      <c r="Z1185" s="33">
        <v>943.01973607000002</v>
      </c>
      <c r="AA1185" s="33">
        <v>1026.07065835</v>
      </c>
      <c r="AB1185" s="33">
        <v>824.21678529999997</v>
      </c>
      <c r="AC1185" s="33">
        <v>1048.48083118</v>
      </c>
      <c r="AD1185" s="33">
        <v>1177.8757608599999</v>
      </c>
      <c r="AE1185" s="33">
        <v>905.79552061000004</v>
      </c>
      <c r="AF1185" s="33">
        <v>994.84702691999996</v>
      </c>
      <c r="AG1185" s="33">
        <v>994.42957609999996</v>
      </c>
      <c r="AH1185" s="33">
        <v>887.01449701000001</v>
      </c>
      <c r="AI1185" s="33">
        <v>877.86446015000001</v>
      </c>
      <c r="AJ1185" s="33">
        <v>923.30775872000004</v>
      </c>
      <c r="AK1185" s="33">
        <v>968.73870488</v>
      </c>
    </row>
    <row r="1186" spans="1:37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</row>
    <row r="1187" spans="1:37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</row>
    <row r="1188" spans="1:37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</row>
    <row r="1189" spans="1:37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</row>
    <row r="1190" spans="1:37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</row>
    <row r="1191" spans="1:37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</row>
    <row r="1192" spans="1:37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</row>
    <row r="1193" spans="1:37" x14ac:dyDescent="0.2">
      <c r="A1193" s="34" t="s">
        <v>16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</row>
    <row r="1194" spans="1:37" x14ac:dyDescent="0.2">
      <c r="A1194" s="35" t="s">
        <v>30</v>
      </c>
      <c r="B1194" s="33">
        <v>3.5394493200000001</v>
      </c>
      <c r="C1194" s="33">
        <v>8.13624042</v>
      </c>
      <c r="D1194" s="33">
        <v>8.8224633699999995</v>
      </c>
      <c r="E1194" s="33">
        <v>9.9122421999999997</v>
      </c>
      <c r="F1194" s="33">
        <v>6.6647554099999997</v>
      </c>
      <c r="G1194" s="33">
        <v>1.9114466400000001</v>
      </c>
      <c r="H1194" s="33">
        <v>24.192235400000001</v>
      </c>
      <c r="I1194" s="33">
        <v>0</v>
      </c>
      <c r="J1194" s="33">
        <v>9.6365740800000008</v>
      </c>
      <c r="K1194" s="33">
        <v>5.0152737199999997</v>
      </c>
      <c r="L1194" s="33">
        <v>5.0409811900000001</v>
      </c>
      <c r="M1194" s="33">
        <v>0.72716970999999997</v>
      </c>
      <c r="N1194" s="33">
        <v>3.7751074199999999</v>
      </c>
      <c r="O1194" s="33">
        <v>11.46081532</v>
      </c>
      <c r="P1194" s="33">
        <v>22.424192649999998</v>
      </c>
      <c r="Q1194" s="33">
        <v>2.0883908999999998</v>
      </c>
      <c r="R1194" s="33">
        <v>10.037868209999999</v>
      </c>
      <c r="S1194" s="33">
        <v>1.6892171</v>
      </c>
      <c r="T1194" s="33">
        <v>6.7029904900000004</v>
      </c>
      <c r="U1194" s="33">
        <v>14.05706889</v>
      </c>
      <c r="V1194" s="33">
        <v>7.6914479</v>
      </c>
      <c r="W1194" s="33">
        <v>9.0810108700000001</v>
      </c>
      <c r="X1194" s="33">
        <v>13.64401988</v>
      </c>
      <c r="Y1194" s="33">
        <v>4.4366518700000004</v>
      </c>
      <c r="Z1194" s="33">
        <v>5.1520252500000003</v>
      </c>
      <c r="AA1194" s="33">
        <v>12.26169432</v>
      </c>
      <c r="AB1194" s="33">
        <v>5.50843901</v>
      </c>
      <c r="AC1194" s="33">
        <v>14.37958431</v>
      </c>
      <c r="AD1194" s="33">
        <v>5.1060422399999998</v>
      </c>
      <c r="AE1194" s="33">
        <v>2.5771015099999999</v>
      </c>
      <c r="AF1194" s="33">
        <v>23.096123909999999</v>
      </c>
      <c r="AG1194" s="33">
        <v>7.6041156399999998</v>
      </c>
      <c r="AH1194" s="33">
        <v>8.5564008999999999</v>
      </c>
      <c r="AI1194" s="33">
        <v>10.142623690000001</v>
      </c>
      <c r="AJ1194" s="33">
        <v>0</v>
      </c>
      <c r="AK1194" s="33">
        <v>4.6437142099999997</v>
      </c>
    </row>
    <row r="1195" spans="1:37" x14ac:dyDescent="0.2">
      <c r="A1195" s="35" t="s">
        <v>33</v>
      </c>
      <c r="B1195" s="33">
        <v>47.1660982</v>
      </c>
      <c r="C1195" s="33">
        <v>15.022909439999999</v>
      </c>
      <c r="D1195" s="33">
        <v>6.5009619399999998</v>
      </c>
      <c r="E1195" s="33">
        <v>25.545022329999998</v>
      </c>
      <c r="F1195" s="33">
        <v>38.429160750000001</v>
      </c>
      <c r="G1195" s="33">
        <v>45.340035479999997</v>
      </c>
      <c r="H1195" s="33">
        <v>28.473812120000002</v>
      </c>
      <c r="I1195" s="33">
        <v>19.70774462</v>
      </c>
      <c r="J1195" s="33">
        <v>31.8227367</v>
      </c>
      <c r="K1195" s="33">
        <v>41.093623899999997</v>
      </c>
      <c r="L1195" s="33">
        <v>53.999968940000002</v>
      </c>
      <c r="M1195" s="33">
        <v>49.485744709999999</v>
      </c>
      <c r="N1195" s="33">
        <v>37.367067339999998</v>
      </c>
      <c r="O1195" s="33">
        <v>71.700108439999994</v>
      </c>
      <c r="P1195" s="33">
        <v>40.468437989999998</v>
      </c>
      <c r="Q1195" s="33">
        <v>81.697778150000005</v>
      </c>
      <c r="R1195" s="33">
        <v>40.002692320000001</v>
      </c>
      <c r="S1195" s="33">
        <v>46.151428770000003</v>
      </c>
      <c r="T1195" s="33">
        <v>67.014265269999996</v>
      </c>
      <c r="U1195" s="33">
        <v>59.786580749999999</v>
      </c>
      <c r="V1195" s="33">
        <v>18.95523201</v>
      </c>
      <c r="W1195" s="33">
        <v>21.482058179999999</v>
      </c>
      <c r="X1195" s="33">
        <v>52.31646499</v>
      </c>
      <c r="Y1195" s="33">
        <v>63.42558038</v>
      </c>
      <c r="Z1195" s="33">
        <v>13.512697230000001</v>
      </c>
      <c r="AA1195" s="33">
        <v>27.799846590000001</v>
      </c>
      <c r="AB1195" s="33">
        <v>26.51892011</v>
      </c>
      <c r="AC1195" s="33">
        <v>29.77781659</v>
      </c>
      <c r="AD1195" s="33">
        <v>42.180732079999999</v>
      </c>
      <c r="AE1195" s="33">
        <v>28.726938220000001</v>
      </c>
      <c r="AF1195" s="33">
        <v>97.748251159999995</v>
      </c>
      <c r="AG1195" s="33">
        <v>43.820675610000002</v>
      </c>
      <c r="AH1195" s="33">
        <v>71.575166879999998</v>
      </c>
      <c r="AI1195" s="33">
        <v>16.513313159999999</v>
      </c>
      <c r="AJ1195" s="33">
        <v>30.442065629999998</v>
      </c>
      <c r="AK1195" s="33">
        <v>32.921469969999997</v>
      </c>
    </row>
    <row r="1196" spans="1:37" x14ac:dyDescent="0.2">
      <c r="A1196" s="35" t="s">
        <v>34</v>
      </c>
      <c r="B1196" s="33">
        <v>179.19981749999999</v>
      </c>
      <c r="C1196" s="33">
        <v>109.9638173</v>
      </c>
      <c r="D1196" s="33">
        <v>141.52771881000001</v>
      </c>
      <c r="E1196" s="33">
        <v>223.52788368</v>
      </c>
      <c r="F1196" s="33">
        <v>186.47510294</v>
      </c>
      <c r="G1196" s="33">
        <v>107.56378237</v>
      </c>
      <c r="H1196" s="33">
        <v>32.24487792</v>
      </c>
      <c r="I1196" s="33">
        <v>106.54085474999999</v>
      </c>
      <c r="J1196" s="33">
        <v>99.157388400000002</v>
      </c>
      <c r="K1196" s="33">
        <v>120.3497624</v>
      </c>
      <c r="L1196" s="33">
        <v>165.96502236000001</v>
      </c>
      <c r="M1196" s="33">
        <v>111.15780845</v>
      </c>
      <c r="N1196" s="33">
        <v>175.23879216</v>
      </c>
      <c r="O1196" s="33">
        <v>103.35739245000001</v>
      </c>
      <c r="P1196" s="33">
        <v>197.74060119000001</v>
      </c>
      <c r="Q1196" s="33">
        <v>106.58058907</v>
      </c>
      <c r="R1196" s="33">
        <v>120.4934279</v>
      </c>
      <c r="S1196" s="33">
        <v>143.00451967999999</v>
      </c>
      <c r="T1196" s="33">
        <v>165.48053997</v>
      </c>
      <c r="U1196" s="33">
        <v>157.48768501000001</v>
      </c>
      <c r="V1196" s="33">
        <v>152.44621942000001</v>
      </c>
      <c r="W1196" s="33">
        <v>129.76437795000001</v>
      </c>
      <c r="X1196" s="33">
        <v>124.65115451</v>
      </c>
      <c r="Y1196" s="33">
        <v>189.75748129999999</v>
      </c>
      <c r="Z1196" s="33">
        <v>86.102011200000007</v>
      </c>
      <c r="AA1196" s="33">
        <v>140.70597624000001</v>
      </c>
      <c r="AB1196" s="33">
        <v>109.17108695</v>
      </c>
      <c r="AC1196" s="33">
        <v>181.50651008</v>
      </c>
      <c r="AD1196" s="33">
        <v>55.356028000000002</v>
      </c>
      <c r="AE1196" s="33">
        <v>232.72440218</v>
      </c>
      <c r="AF1196" s="33">
        <v>235.62989019</v>
      </c>
      <c r="AG1196" s="33">
        <v>188.29719907</v>
      </c>
      <c r="AH1196" s="33">
        <v>81.041593710000001</v>
      </c>
      <c r="AI1196" s="33">
        <v>52.262293710000002</v>
      </c>
      <c r="AJ1196" s="33">
        <v>142.59486093999999</v>
      </c>
      <c r="AK1196" s="33">
        <v>54.639033509999997</v>
      </c>
    </row>
    <row r="1197" spans="1:37" x14ac:dyDescent="0.2">
      <c r="A1197" s="35" t="s">
        <v>35</v>
      </c>
      <c r="B1197" s="33">
        <v>140.89440701000001</v>
      </c>
      <c r="C1197" s="33">
        <v>61.433201769999997</v>
      </c>
      <c r="D1197" s="33">
        <v>170.96658345</v>
      </c>
      <c r="E1197" s="33">
        <v>98.387494899999993</v>
      </c>
      <c r="F1197" s="33">
        <v>155.32881639999999</v>
      </c>
      <c r="G1197" s="33">
        <v>106.85926181000001</v>
      </c>
      <c r="H1197" s="33">
        <v>111.35412153999999</v>
      </c>
      <c r="I1197" s="33">
        <v>91.168817230000002</v>
      </c>
      <c r="J1197" s="33">
        <v>129.05637661</v>
      </c>
      <c r="K1197" s="33">
        <v>279.20669000999999</v>
      </c>
      <c r="L1197" s="33">
        <v>232.48202431999999</v>
      </c>
      <c r="M1197" s="33">
        <v>154.74913633</v>
      </c>
      <c r="N1197" s="33">
        <v>184.31371891000001</v>
      </c>
      <c r="O1197" s="33">
        <v>189.15112092999999</v>
      </c>
      <c r="P1197" s="33">
        <v>142.01426266999999</v>
      </c>
      <c r="Q1197" s="33">
        <v>138.00599808000001</v>
      </c>
      <c r="R1197" s="33">
        <v>175.33252877000001</v>
      </c>
      <c r="S1197" s="33">
        <v>195.4330434</v>
      </c>
      <c r="T1197" s="33">
        <v>147.82099396000001</v>
      </c>
      <c r="U1197" s="33">
        <v>142.34893338000001</v>
      </c>
      <c r="V1197" s="33">
        <v>155.91608819999999</v>
      </c>
      <c r="W1197" s="33">
        <v>132.37617143</v>
      </c>
      <c r="X1197" s="33">
        <v>125.15597643</v>
      </c>
      <c r="Y1197" s="33">
        <v>40.275663999999999</v>
      </c>
      <c r="Z1197" s="33">
        <v>86.251618690000001</v>
      </c>
      <c r="AA1197" s="33">
        <v>111.16030031</v>
      </c>
      <c r="AB1197" s="33">
        <v>173.65501581999999</v>
      </c>
      <c r="AC1197" s="33">
        <v>119.66059468</v>
      </c>
      <c r="AD1197" s="33">
        <v>148.90393904999999</v>
      </c>
      <c r="AE1197" s="33">
        <v>188.71076575999999</v>
      </c>
      <c r="AF1197" s="33">
        <v>94.476268500000003</v>
      </c>
      <c r="AG1197" s="33">
        <v>139.43213043</v>
      </c>
      <c r="AH1197" s="33">
        <v>89.906579629999996</v>
      </c>
      <c r="AI1197" s="33">
        <v>127.86461605</v>
      </c>
      <c r="AJ1197" s="33">
        <v>94.680391700000001</v>
      </c>
      <c r="AK1197" s="33">
        <v>111.10824361</v>
      </c>
    </row>
    <row r="1198" spans="1:37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</row>
    <row r="1199" spans="1:37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</row>
    <row r="1200" spans="1:37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</row>
    <row r="1201" spans="1:37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</row>
    <row r="1202" spans="1:37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</row>
    <row r="1203" spans="1:37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</row>
    <row r="1204" spans="1:37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</row>
    <row r="1205" spans="1:37" x14ac:dyDescent="0.2">
      <c r="A1205" s="34" t="s">
        <v>17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</row>
    <row r="1206" spans="1:37" x14ac:dyDescent="0.2">
      <c r="A1206" s="35" t="s">
        <v>30</v>
      </c>
      <c r="B1206" s="33">
        <v>99.913841349999998</v>
      </c>
      <c r="C1206" s="33">
        <v>85.224992319999998</v>
      </c>
      <c r="D1206" s="33">
        <v>105.76620804</v>
      </c>
      <c r="E1206" s="33">
        <v>136.38380051999999</v>
      </c>
      <c r="F1206" s="33">
        <v>154.03326254999999</v>
      </c>
      <c r="G1206" s="33">
        <v>115.80553388</v>
      </c>
      <c r="H1206" s="33">
        <v>130.62292235000001</v>
      </c>
      <c r="I1206" s="33">
        <v>131.32578813000001</v>
      </c>
      <c r="J1206" s="33">
        <v>165.86406747000001</v>
      </c>
      <c r="K1206" s="33">
        <v>138.77337075</v>
      </c>
      <c r="L1206" s="33">
        <v>107.36593172000001</v>
      </c>
      <c r="M1206" s="33">
        <v>124.58368718</v>
      </c>
      <c r="N1206" s="33">
        <v>116.01495317</v>
      </c>
      <c r="O1206" s="33">
        <v>143.34824130999999</v>
      </c>
      <c r="P1206" s="33">
        <v>151.75400493999999</v>
      </c>
      <c r="Q1206" s="33">
        <v>210.72705268999999</v>
      </c>
      <c r="R1206" s="33">
        <v>170.27807362999999</v>
      </c>
      <c r="S1206" s="33">
        <v>156.18845385</v>
      </c>
      <c r="T1206" s="33">
        <v>135.71129034000001</v>
      </c>
      <c r="U1206" s="33">
        <v>92.293784250000002</v>
      </c>
      <c r="V1206" s="33">
        <v>107.59499544000001</v>
      </c>
      <c r="W1206" s="33">
        <v>128.60800431999999</v>
      </c>
      <c r="X1206" s="33">
        <v>133.88164406000001</v>
      </c>
      <c r="Y1206" s="33">
        <v>161.82998115999999</v>
      </c>
      <c r="Z1206" s="33">
        <v>121.55145906</v>
      </c>
      <c r="AA1206" s="33">
        <v>138.00261546999999</v>
      </c>
      <c r="AB1206" s="33">
        <v>108.65032723</v>
      </c>
      <c r="AC1206" s="33">
        <v>92.425448739999993</v>
      </c>
      <c r="AD1206" s="33">
        <v>95.544818579999998</v>
      </c>
      <c r="AE1206" s="33">
        <v>157.98165230999999</v>
      </c>
      <c r="AF1206" s="33">
        <v>158.26458848999999</v>
      </c>
      <c r="AG1206" s="33">
        <v>145.49515259</v>
      </c>
      <c r="AH1206" s="33">
        <v>131.13108675999999</v>
      </c>
      <c r="AI1206" s="33">
        <v>133.63681604999999</v>
      </c>
      <c r="AJ1206" s="33">
        <v>135.38311929</v>
      </c>
      <c r="AK1206" s="33">
        <v>135.62474664000001</v>
      </c>
    </row>
    <row r="1207" spans="1:37" x14ac:dyDescent="0.2">
      <c r="A1207" s="35" t="s">
        <v>33</v>
      </c>
      <c r="B1207" s="33">
        <v>596.39113583999995</v>
      </c>
      <c r="C1207" s="33">
        <v>495.92825005999998</v>
      </c>
      <c r="D1207" s="33">
        <v>491.54847676999998</v>
      </c>
      <c r="E1207" s="33">
        <v>675.43040742999995</v>
      </c>
      <c r="F1207" s="33">
        <v>577.60342018999995</v>
      </c>
      <c r="G1207" s="33">
        <v>506.86361957999998</v>
      </c>
      <c r="H1207" s="33">
        <v>519.31590039000002</v>
      </c>
      <c r="I1207" s="33">
        <v>443.62627707000001</v>
      </c>
      <c r="J1207" s="33">
        <v>507.98160816000001</v>
      </c>
      <c r="K1207" s="33">
        <v>677.67024226000001</v>
      </c>
      <c r="L1207" s="33">
        <v>445.74268411999998</v>
      </c>
      <c r="M1207" s="33">
        <v>567.68435531</v>
      </c>
      <c r="N1207" s="33">
        <v>632.65170490000003</v>
      </c>
      <c r="O1207" s="33">
        <v>666.24387693999995</v>
      </c>
      <c r="P1207" s="33">
        <v>634.61055673999999</v>
      </c>
      <c r="Q1207" s="33">
        <v>465.87347979999998</v>
      </c>
      <c r="R1207" s="33">
        <v>535.09468672000003</v>
      </c>
      <c r="S1207" s="33">
        <v>493.88612298999999</v>
      </c>
      <c r="T1207" s="33">
        <v>579.43702822</v>
      </c>
      <c r="U1207" s="33">
        <v>510.14596578999999</v>
      </c>
      <c r="V1207" s="33">
        <v>491.03977676</v>
      </c>
      <c r="W1207" s="33">
        <v>573.79739910000001</v>
      </c>
      <c r="X1207" s="33">
        <v>546.36740784000006</v>
      </c>
      <c r="Y1207" s="33">
        <v>487.36313121000001</v>
      </c>
      <c r="Z1207" s="33">
        <v>571.50858183000003</v>
      </c>
      <c r="AA1207" s="33">
        <v>458.83212046</v>
      </c>
      <c r="AB1207" s="33">
        <v>500.06472444000002</v>
      </c>
      <c r="AC1207" s="33">
        <v>526.36439367000003</v>
      </c>
      <c r="AD1207" s="33">
        <v>512.31077527000002</v>
      </c>
      <c r="AE1207" s="33">
        <v>571.37320795000005</v>
      </c>
      <c r="AF1207" s="33">
        <v>526.83712287000003</v>
      </c>
      <c r="AG1207" s="33">
        <v>645.75049077999995</v>
      </c>
      <c r="AH1207" s="33">
        <v>510.14842482</v>
      </c>
      <c r="AI1207" s="33">
        <v>472.75248942000002</v>
      </c>
      <c r="AJ1207" s="33">
        <v>557.18513553000003</v>
      </c>
      <c r="AK1207" s="33">
        <v>561.39877942999999</v>
      </c>
    </row>
    <row r="1208" spans="1:37" x14ac:dyDescent="0.2">
      <c r="A1208" s="35" t="s">
        <v>34</v>
      </c>
      <c r="B1208" s="33">
        <v>1437.7536139399999</v>
      </c>
      <c r="C1208" s="33">
        <v>1668.6822729</v>
      </c>
      <c r="D1208" s="33">
        <v>1648.01124043</v>
      </c>
      <c r="E1208" s="33">
        <v>1396.3035167999999</v>
      </c>
      <c r="F1208" s="33">
        <v>1203.63738861</v>
      </c>
      <c r="G1208" s="33">
        <v>1481.98276115</v>
      </c>
      <c r="H1208" s="33">
        <v>1275.8855693999999</v>
      </c>
      <c r="I1208" s="33">
        <v>1085.2460367900001</v>
      </c>
      <c r="J1208" s="33">
        <v>946.36592355000005</v>
      </c>
      <c r="K1208" s="33">
        <v>1538.6871201599999</v>
      </c>
      <c r="L1208" s="33">
        <v>1265.01398735</v>
      </c>
      <c r="M1208" s="33">
        <v>1605.13653965</v>
      </c>
      <c r="N1208" s="33">
        <v>1503.2188584999999</v>
      </c>
      <c r="O1208" s="33">
        <v>1352.0344505400001</v>
      </c>
      <c r="P1208" s="33">
        <v>1303.92822426</v>
      </c>
      <c r="Q1208" s="33">
        <v>1514.1577222799999</v>
      </c>
      <c r="R1208" s="33">
        <v>1395.1644418200001</v>
      </c>
      <c r="S1208" s="33">
        <v>1252.84718475</v>
      </c>
      <c r="T1208" s="33">
        <v>1126.8198897300001</v>
      </c>
      <c r="U1208" s="33">
        <v>1258.7606874799999</v>
      </c>
      <c r="V1208" s="33">
        <v>1590.5893468700001</v>
      </c>
      <c r="W1208" s="33">
        <v>1475.3091571800001</v>
      </c>
      <c r="X1208" s="33">
        <v>1265.5585249200001</v>
      </c>
      <c r="Y1208" s="33">
        <v>1436.4132899199999</v>
      </c>
      <c r="Z1208" s="33">
        <v>1306.9752436000001</v>
      </c>
      <c r="AA1208" s="33">
        <v>1134.15945506</v>
      </c>
      <c r="AB1208" s="33">
        <v>942.81937057000005</v>
      </c>
      <c r="AC1208" s="33">
        <v>1579.5563684799999</v>
      </c>
      <c r="AD1208" s="33">
        <v>1463.4938509200001</v>
      </c>
      <c r="AE1208" s="33">
        <v>1620.84340746</v>
      </c>
      <c r="AF1208" s="33">
        <v>1486.68947207</v>
      </c>
      <c r="AG1208" s="33">
        <v>1304.60614596</v>
      </c>
      <c r="AH1208" s="33">
        <v>1298.52264244</v>
      </c>
      <c r="AI1208" s="33">
        <v>1039.8406493299999</v>
      </c>
      <c r="AJ1208" s="33">
        <v>1104.40418077</v>
      </c>
      <c r="AK1208" s="33">
        <v>1328.33698602</v>
      </c>
    </row>
    <row r="1209" spans="1:37" x14ac:dyDescent="0.2">
      <c r="A1209" s="35" t="s">
        <v>35</v>
      </c>
      <c r="B1209" s="33">
        <v>1508.81520692</v>
      </c>
      <c r="C1209" s="33">
        <v>1534.7996707100001</v>
      </c>
      <c r="D1209" s="33">
        <v>1347.55767627</v>
      </c>
      <c r="E1209" s="33">
        <v>1343.25394267</v>
      </c>
      <c r="F1209" s="33">
        <v>1338.64694966</v>
      </c>
      <c r="G1209" s="33">
        <v>1359.4720038200001</v>
      </c>
      <c r="H1209" s="33">
        <v>1374.8976485200001</v>
      </c>
      <c r="I1209" s="33">
        <v>1217.4083401600001</v>
      </c>
      <c r="J1209" s="33">
        <v>1157.7202643799999</v>
      </c>
      <c r="K1209" s="33">
        <v>1546.63059488</v>
      </c>
      <c r="L1209" s="33">
        <v>1650.7338998299999</v>
      </c>
      <c r="M1209" s="33">
        <v>1563.5020174700001</v>
      </c>
      <c r="N1209" s="33">
        <v>1523.6171791700001</v>
      </c>
      <c r="O1209" s="33">
        <v>1328.7078000399999</v>
      </c>
      <c r="P1209" s="33">
        <v>1437.02531757</v>
      </c>
      <c r="Q1209" s="33">
        <v>1234.33440178</v>
      </c>
      <c r="R1209" s="33">
        <v>1280.69609707</v>
      </c>
      <c r="S1209" s="33">
        <v>1066.5884281399999</v>
      </c>
      <c r="T1209" s="33">
        <v>1623.8498099399999</v>
      </c>
      <c r="U1209" s="33">
        <v>1692.5429539700001</v>
      </c>
      <c r="V1209" s="33">
        <v>1408.1754441600001</v>
      </c>
      <c r="W1209" s="33">
        <v>1465.8892940400001</v>
      </c>
      <c r="X1209" s="33">
        <v>1054.7853099700001</v>
      </c>
      <c r="Y1209" s="33">
        <v>1406.84793369</v>
      </c>
      <c r="Z1209" s="33">
        <v>1412.87309719</v>
      </c>
      <c r="AA1209" s="33">
        <v>1222.3006390099999</v>
      </c>
      <c r="AB1209" s="33">
        <v>1126.4799967399999</v>
      </c>
      <c r="AC1209" s="33">
        <v>1456.44258941</v>
      </c>
      <c r="AD1209" s="33">
        <v>1306.94661475</v>
      </c>
      <c r="AE1209" s="33">
        <v>1575.9668342800001</v>
      </c>
      <c r="AF1209" s="33">
        <v>1335.9471035700001</v>
      </c>
      <c r="AG1209" s="33">
        <v>1600.15036171</v>
      </c>
      <c r="AH1209" s="33">
        <v>1443.50383119</v>
      </c>
      <c r="AI1209" s="33">
        <v>1574.6930511800001</v>
      </c>
      <c r="AJ1209" s="33">
        <v>1227.7364063299999</v>
      </c>
      <c r="AK1209" s="33">
        <v>1252.7008400300001</v>
      </c>
    </row>
    <row r="1210" spans="1:37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</row>
    <row r="1211" spans="1:37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</row>
    <row r="1212" spans="1:37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</row>
    <row r="1213" spans="1:37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</row>
    <row r="1214" spans="1:37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</row>
    <row r="1215" spans="1:37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</row>
    <row r="1216" spans="1:37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</row>
    <row r="1217" spans="1:37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</row>
    <row r="1218" spans="1:37" x14ac:dyDescent="0.2">
      <c r="A1218" s="35" t="s">
        <v>30</v>
      </c>
      <c r="B1218" s="33">
        <v>29.504060079999999</v>
      </c>
      <c r="C1218" s="33">
        <v>27.416487799999999</v>
      </c>
      <c r="D1218" s="33">
        <v>62.271029980000002</v>
      </c>
      <c r="E1218" s="33">
        <v>57.81116462</v>
      </c>
      <c r="F1218" s="33">
        <v>52.742195189999997</v>
      </c>
      <c r="G1218" s="33">
        <v>29.786092660000001</v>
      </c>
      <c r="H1218" s="33">
        <v>51.655489969999998</v>
      </c>
      <c r="I1218" s="33">
        <v>48.533136849999998</v>
      </c>
      <c r="J1218" s="33">
        <v>78.823943</v>
      </c>
      <c r="K1218" s="33">
        <v>52.125192249999998</v>
      </c>
      <c r="L1218" s="33">
        <v>40.599791590000002</v>
      </c>
      <c r="M1218" s="33">
        <v>65.791238469999996</v>
      </c>
      <c r="N1218" s="33">
        <v>41.298762519999997</v>
      </c>
      <c r="O1218" s="33">
        <v>42.177081350000002</v>
      </c>
      <c r="P1218" s="33">
        <v>19.693889670000001</v>
      </c>
      <c r="Q1218" s="33">
        <v>56.430057189999999</v>
      </c>
      <c r="R1218" s="33">
        <v>69.179690120000004</v>
      </c>
      <c r="S1218" s="33">
        <v>55.784419839999998</v>
      </c>
      <c r="T1218" s="33">
        <v>40.241812250000002</v>
      </c>
      <c r="U1218" s="33">
        <v>19.281833930000001</v>
      </c>
      <c r="V1218" s="33">
        <v>43.009663140000001</v>
      </c>
      <c r="W1218" s="33">
        <v>49.686239919999998</v>
      </c>
      <c r="X1218" s="33">
        <v>45.536536550000001</v>
      </c>
      <c r="Y1218" s="33">
        <v>24.654167439999998</v>
      </c>
      <c r="Z1218" s="33">
        <v>56.72934223</v>
      </c>
      <c r="AA1218" s="33">
        <v>44.627510489999999</v>
      </c>
      <c r="AB1218" s="33">
        <v>43.03424673</v>
      </c>
      <c r="AC1218" s="33">
        <v>32.236332130000001</v>
      </c>
      <c r="AD1218" s="33">
        <v>54.042847829999999</v>
      </c>
      <c r="AE1218" s="33">
        <v>43.154903519999998</v>
      </c>
      <c r="AF1218" s="33">
        <v>36.638373620000003</v>
      </c>
      <c r="AG1218" s="33">
        <v>40.477908489999997</v>
      </c>
      <c r="AH1218" s="33">
        <v>35.330518040000001</v>
      </c>
      <c r="AI1218" s="33">
        <v>70.556296079999996</v>
      </c>
      <c r="AJ1218" s="33">
        <v>54.855326490000003</v>
      </c>
      <c r="AK1218" s="33">
        <v>55.245813439999999</v>
      </c>
    </row>
    <row r="1219" spans="1:37" x14ac:dyDescent="0.2">
      <c r="A1219" s="35" t="s">
        <v>33</v>
      </c>
      <c r="B1219" s="33">
        <v>141.37385935</v>
      </c>
      <c r="C1219" s="33">
        <v>200.79761353000001</v>
      </c>
      <c r="D1219" s="33">
        <v>278.80340746000002</v>
      </c>
      <c r="E1219" s="33">
        <v>268.85791382000002</v>
      </c>
      <c r="F1219" s="33">
        <v>197.54237312999999</v>
      </c>
      <c r="G1219" s="33">
        <v>198.26626021999999</v>
      </c>
      <c r="H1219" s="33">
        <v>293.50313898000002</v>
      </c>
      <c r="I1219" s="33">
        <v>219.32574754000001</v>
      </c>
      <c r="J1219" s="33">
        <v>198.46005786000001</v>
      </c>
      <c r="K1219" s="33">
        <v>261.06988430000001</v>
      </c>
      <c r="L1219" s="33">
        <v>275.38635728999998</v>
      </c>
      <c r="M1219" s="33">
        <v>223.39372646000001</v>
      </c>
      <c r="N1219" s="33">
        <v>245.74714345000001</v>
      </c>
      <c r="O1219" s="33">
        <v>229.77293366000001</v>
      </c>
      <c r="P1219" s="33">
        <v>180.10158924000001</v>
      </c>
      <c r="Q1219" s="33">
        <v>179.05572404</v>
      </c>
      <c r="R1219" s="33">
        <v>235.98002524</v>
      </c>
      <c r="S1219" s="33">
        <v>158.39237025</v>
      </c>
      <c r="T1219" s="33">
        <v>170.59256012</v>
      </c>
      <c r="U1219" s="33">
        <v>256.97033672999999</v>
      </c>
      <c r="V1219" s="33">
        <v>224.52868942999999</v>
      </c>
      <c r="W1219" s="33">
        <v>246.76133322000001</v>
      </c>
      <c r="X1219" s="33">
        <v>222.06877589000001</v>
      </c>
      <c r="Y1219" s="33">
        <v>177.02023231000001</v>
      </c>
      <c r="Z1219" s="33">
        <v>302.70884887</v>
      </c>
      <c r="AA1219" s="33">
        <v>214.70328244000001</v>
      </c>
      <c r="AB1219" s="33">
        <v>187.69677150999999</v>
      </c>
      <c r="AC1219" s="33">
        <v>180.09261738999999</v>
      </c>
      <c r="AD1219" s="33">
        <v>275.32698114999999</v>
      </c>
      <c r="AE1219" s="33">
        <v>292.41741675999998</v>
      </c>
      <c r="AF1219" s="33">
        <v>322.10148380999999</v>
      </c>
      <c r="AG1219" s="33">
        <v>181.24591973</v>
      </c>
      <c r="AH1219" s="33">
        <v>216.22176193000001</v>
      </c>
      <c r="AI1219" s="33">
        <v>294.2853298</v>
      </c>
      <c r="AJ1219" s="33">
        <v>204.51429042000001</v>
      </c>
      <c r="AK1219" s="33">
        <v>229.34365285000001</v>
      </c>
    </row>
    <row r="1220" spans="1:37" x14ac:dyDescent="0.2">
      <c r="A1220" s="35" t="s">
        <v>34</v>
      </c>
      <c r="B1220" s="33">
        <v>605.18805693000002</v>
      </c>
      <c r="C1220" s="33">
        <v>627.21404888999996</v>
      </c>
      <c r="D1220" s="33">
        <v>527.40565723999998</v>
      </c>
      <c r="E1220" s="33">
        <v>591.30331179999996</v>
      </c>
      <c r="F1220" s="33">
        <v>727.61551081000005</v>
      </c>
      <c r="G1220" s="33">
        <v>501.63061318000001</v>
      </c>
      <c r="H1220" s="33">
        <v>568.21311487000003</v>
      </c>
      <c r="I1220" s="33">
        <v>571.35114011999997</v>
      </c>
      <c r="J1220" s="33">
        <v>712.54908532000002</v>
      </c>
      <c r="K1220" s="33">
        <v>525.80386186999999</v>
      </c>
      <c r="L1220" s="33">
        <v>560.57681743000001</v>
      </c>
      <c r="M1220" s="33">
        <v>742.85865894999995</v>
      </c>
      <c r="N1220" s="33">
        <v>655.65793923000001</v>
      </c>
      <c r="O1220" s="33">
        <v>678.38183398000001</v>
      </c>
      <c r="P1220" s="33">
        <v>679.89438905999998</v>
      </c>
      <c r="Q1220" s="33">
        <v>504.76723864000002</v>
      </c>
      <c r="R1220" s="33">
        <v>593.55370274999996</v>
      </c>
      <c r="S1220" s="33">
        <v>517.08702950999998</v>
      </c>
      <c r="T1220" s="33">
        <v>470.85730648999998</v>
      </c>
      <c r="U1220" s="33">
        <v>540.72958542000003</v>
      </c>
      <c r="V1220" s="33">
        <v>572.63791012000002</v>
      </c>
      <c r="W1220" s="33">
        <v>533.77166811999996</v>
      </c>
      <c r="X1220" s="33">
        <v>557.14437078000003</v>
      </c>
      <c r="Y1220" s="33">
        <v>566.26832420999995</v>
      </c>
      <c r="Z1220" s="33">
        <v>654.59615402999998</v>
      </c>
      <c r="AA1220" s="33">
        <v>594.01943755000002</v>
      </c>
      <c r="AB1220" s="33">
        <v>584.14648454999997</v>
      </c>
      <c r="AC1220" s="33">
        <v>499.70805960000001</v>
      </c>
      <c r="AD1220" s="33">
        <v>567.49927247000005</v>
      </c>
      <c r="AE1220" s="33">
        <v>563.49370808000003</v>
      </c>
      <c r="AF1220" s="33">
        <v>663.23976497000001</v>
      </c>
      <c r="AG1220" s="33">
        <v>663.23662606000005</v>
      </c>
      <c r="AH1220" s="33">
        <v>637.34221805000004</v>
      </c>
      <c r="AI1220" s="33">
        <v>600.06801323000002</v>
      </c>
      <c r="AJ1220" s="33">
        <v>699.65312137000001</v>
      </c>
      <c r="AK1220" s="33">
        <v>658.14078685000004</v>
      </c>
    </row>
    <row r="1221" spans="1:37" x14ac:dyDescent="0.2">
      <c r="A1221" s="35" t="s">
        <v>35</v>
      </c>
      <c r="B1221" s="33">
        <v>415.40361848999999</v>
      </c>
      <c r="C1221" s="33">
        <v>479.34347073999999</v>
      </c>
      <c r="D1221" s="33">
        <v>479.32726172000002</v>
      </c>
      <c r="E1221" s="33">
        <v>488.82179883999999</v>
      </c>
      <c r="F1221" s="33">
        <v>495.62364558000002</v>
      </c>
      <c r="G1221" s="33">
        <v>469.82105089999999</v>
      </c>
      <c r="H1221" s="33">
        <v>457.27066145999999</v>
      </c>
      <c r="I1221" s="33">
        <v>367.72467325999997</v>
      </c>
      <c r="J1221" s="33">
        <v>340.01276501000001</v>
      </c>
      <c r="K1221" s="33">
        <v>544.16851422000002</v>
      </c>
      <c r="L1221" s="33">
        <v>422.75574485999999</v>
      </c>
      <c r="M1221" s="33">
        <v>488.38772492999999</v>
      </c>
      <c r="N1221" s="33">
        <v>607.48901639999997</v>
      </c>
      <c r="O1221" s="33">
        <v>585.58740139999998</v>
      </c>
      <c r="P1221" s="33">
        <v>523.69283128999996</v>
      </c>
      <c r="Q1221" s="33">
        <v>373.12586317</v>
      </c>
      <c r="R1221" s="33">
        <v>437.87542553999998</v>
      </c>
      <c r="S1221" s="33">
        <v>511.48305197000002</v>
      </c>
      <c r="T1221" s="33">
        <v>452.68063124000003</v>
      </c>
      <c r="U1221" s="33">
        <v>415.48148585000001</v>
      </c>
      <c r="V1221" s="33">
        <v>458.85493002999999</v>
      </c>
      <c r="W1221" s="33">
        <v>548.55470144000003</v>
      </c>
      <c r="X1221" s="33">
        <v>563.25035527</v>
      </c>
      <c r="Y1221" s="33">
        <v>516.00869226999998</v>
      </c>
      <c r="Z1221" s="33">
        <v>468.31514523999999</v>
      </c>
      <c r="AA1221" s="33">
        <v>291.36947068000001</v>
      </c>
      <c r="AB1221" s="33">
        <v>609.75159179000002</v>
      </c>
      <c r="AC1221" s="33">
        <v>415.36810789999998</v>
      </c>
      <c r="AD1221" s="33">
        <v>384.20863703999999</v>
      </c>
      <c r="AE1221" s="33">
        <v>455.2868775</v>
      </c>
      <c r="AF1221" s="33">
        <v>499.64427042</v>
      </c>
      <c r="AG1221" s="33">
        <v>382.70796238000003</v>
      </c>
      <c r="AH1221" s="33">
        <v>458.93383514999999</v>
      </c>
      <c r="AI1221" s="33">
        <v>508.81080981000002</v>
      </c>
      <c r="AJ1221" s="33">
        <v>436.24331052999997</v>
      </c>
      <c r="AK1221" s="33">
        <v>435.01581954</v>
      </c>
    </row>
    <row r="1222" spans="1:37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</row>
    <row r="1223" spans="1:37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</row>
    <row r="1224" spans="1:37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</row>
    <row r="1225" spans="1:37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</row>
    <row r="1226" spans="1:37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</row>
    <row r="1227" spans="1:37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</row>
    <row r="1228" spans="1:37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</row>
    <row r="1229" spans="1:37" x14ac:dyDescent="0.2">
      <c r="A1229" s="34" t="s">
        <v>19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</row>
    <row r="1230" spans="1:37" x14ac:dyDescent="0.2">
      <c r="A1230" s="35" t="s">
        <v>30</v>
      </c>
      <c r="B1230" s="33">
        <v>731.04303871000002</v>
      </c>
      <c r="C1230" s="33">
        <v>722.34749475000001</v>
      </c>
      <c r="D1230" s="33">
        <v>640.54471561000003</v>
      </c>
      <c r="E1230" s="33">
        <v>650.47416913999996</v>
      </c>
      <c r="F1230" s="33">
        <v>776.35580450999998</v>
      </c>
      <c r="G1230" s="33">
        <v>699.22270416000003</v>
      </c>
      <c r="H1230" s="33">
        <v>725.76057956</v>
      </c>
      <c r="I1230" s="33">
        <v>765.46719289999999</v>
      </c>
      <c r="J1230" s="33">
        <v>747.91409998999995</v>
      </c>
      <c r="K1230" s="33">
        <v>675.47283035999999</v>
      </c>
      <c r="L1230" s="33">
        <v>606.23889278000001</v>
      </c>
      <c r="M1230" s="33">
        <v>670.07288804999996</v>
      </c>
      <c r="N1230" s="33">
        <v>503.88497081000003</v>
      </c>
      <c r="O1230" s="33">
        <v>733.71499764999999</v>
      </c>
      <c r="P1230" s="33">
        <v>725.81917615999998</v>
      </c>
      <c r="Q1230" s="33">
        <v>691.09527036999998</v>
      </c>
      <c r="R1230" s="33">
        <v>760.94076455000004</v>
      </c>
      <c r="S1230" s="33">
        <v>741.89867278999998</v>
      </c>
      <c r="T1230" s="33">
        <v>821.67606230000001</v>
      </c>
      <c r="U1230" s="33">
        <v>544.98364504999995</v>
      </c>
      <c r="V1230" s="33">
        <v>726.62631055999998</v>
      </c>
      <c r="W1230" s="33">
        <v>650.23529740000004</v>
      </c>
      <c r="X1230" s="33">
        <v>697.74981131000004</v>
      </c>
      <c r="Y1230" s="33">
        <v>686.52214343000003</v>
      </c>
      <c r="Z1230" s="33">
        <v>773.25051272999997</v>
      </c>
      <c r="AA1230" s="33">
        <v>697.20878456000003</v>
      </c>
      <c r="AB1230" s="33">
        <v>717.71729431999995</v>
      </c>
      <c r="AC1230" s="33">
        <v>731.68917783999996</v>
      </c>
      <c r="AD1230" s="33">
        <v>638.35916381000004</v>
      </c>
      <c r="AE1230" s="33">
        <v>662.62029656000004</v>
      </c>
      <c r="AF1230" s="33">
        <v>845.67935608000005</v>
      </c>
      <c r="AG1230" s="33">
        <v>739.62674974000004</v>
      </c>
      <c r="AH1230" s="33">
        <v>671.87048500000003</v>
      </c>
      <c r="AI1230" s="33">
        <v>789.31551592000005</v>
      </c>
      <c r="AJ1230" s="33">
        <v>735.11926898000002</v>
      </c>
      <c r="AK1230" s="33">
        <v>831.27351721000002</v>
      </c>
    </row>
    <row r="1231" spans="1:37" x14ac:dyDescent="0.2">
      <c r="A1231" s="35" t="s">
        <v>33</v>
      </c>
      <c r="B1231" s="33">
        <v>2817.9528635500001</v>
      </c>
      <c r="C1231" s="33">
        <v>2998.1076283699999</v>
      </c>
      <c r="D1231" s="33">
        <v>2931.0410889499999</v>
      </c>
      <c r="E1231" s="33">
        <v>2957.99357947</v>
      </c>
      <c r="F1231" s="33">
        <v>2956.4901232500001</v>
      </c>
      <c r="G1231" s="33">
        <v>3269.0979268000001</v>
      </c>
      <c r="H1231" s="33">
        <v>3266.1579324499999</v>
      </c>
      <c r="I1231" s="33">
        <v>3220.9961076499999</v>
      </c>
      <c r="J1231" s="33">
        <v>2955.6232545100002</v>
      </c>
      <c r="K1231" s="33">
        <v>2968.9534371700001</v>
      </c>
      <c r="L1231" s="33">
        <v>3006.5624926999999</v>
      </c>
      <c r="M1231" s="33">
        <v>3254.8132261000001</v>
      </c>
      <c r="N1231" s="33">
        <v>2897.8966115899998</v>
      </c>
      <c r="O1231" s="33">
        <v>3273.8982395600001</v>
      </c>
      <c r="P1231" s="33">
        <v>3206.5634249300001</v>
      </c>
      <c r="Q1231" s="33">
        <v>3151.6492057</v>
      </c>
      <c r="R1231" s="33">
        <v>3132.60193824</v>
      </c>
      <c r="S1231" s="33">
        <v>2887.8338517500001</v>
      </c>
      <c r="T1231" s="33">
        <v>2834.3382652800001</v>
      </c>
      <c r="U1231" s="33">
        <v>2985.6298721899998</v>
      </c>
      <c r="V1231" s="33">
        <v>3119.3127644800002</v>
      </c>
      <c r="W1231" s="33">
        <v>2881.5639962300002</v>
      </c>
      <c r="X1231" s="33">
        <v>2970.7571526299998</v>
      </c>
      <c r="Y1231" s="33">
        <v>3110.0359540300001</v>
      </c>
      <c r="Z1231" s="33">
        <v>3062.1991896499999</v>
      </c>
      <c r="AA1231" s="33">
        <v>3209.2370390999999</v>
      </c>
      <c r="AB1231" s="33">
        <v>2814.73834644</v>
      </c>
      <c r="AC1231" s="33">
        <v>2923.3524140599998</v>
      </c>
      <c r="AD1231" s="33">
        <v>2868.3198392099998</v>
      </c>
      <c r="AE1231" s="33">
        <v>2928.2845660900002</v>
      </c>
      <c r="AF1231" s="33">
        <v>2980.9237807</v>
      </c>
      <c r="AG1231" s="33">
        <v>2922.2814106599999</v>
      </c>
      <c r="AH1231" s="33">
        <v>3114.1913683399998</v>
      </c>
      <c r="AI1231" s="33">
        <v>2977.5854370400002</v>
      </c>
      <c r="AJ1231" s="33">
        <v>2993.3971045600001</v>
      </c>
      <c r="AK1231" s="33">
        <v>2912.36876317</v>
      </c>
    </row>
    <row r="1232" spans="1:37" x14ac:dyDescent="0.2">
      <c r="A1232" s="35" t="s">
        <v>34</v>
      </c>
      <c r="B1232" s="33">
        <v>5782.6120432999996</v>
      </c>
      <c r="C1232" s="33">
        <v>5359.5883342699999</v>
      </c>
      <c r="D1232" s="33">
        <v>5501.1982038899996</v>
      </c>
      <c r="E1232" s="33">
        <v>5023.4336274200004</v>
      </c>
      <c r="F1232" s="33">
        <v>5161.9863498499999</v>
      </c>
      <c r="G1232" s="33">
        <v>4489.1297592700002</v>
      </c>
      <c r="H1232" s="33">
        <v>4227.3519705099998</v>
      </c>
      <c r="I1232" s="33">
        <v>4645.3411961700003</v>
      </c>
      <c r="J1232" s="33">
        <v>4114.27597625</v>
      </c>
      <c r="K1232" s="33">
        <v>4997.6689958200004</v>
      </c>
      <c r="L1232" s="33">
        <v>5038.8932969300004</v>
      </c>
      <c r="M1232" s="33">
        <v>4646.9814676699998</v>
      </c>
      <c r="N1232" s="33">
        <v>4429.3208497100004</v>
      </c>
      <c r="O1232" s="33">
        <v>4805.4534581099997</v>
      </c>
      <c r="P1232" s="33">
        <v>4973.3021944100001</v>
      </c>
      <c r="Q1232" s="33">
        <v>4233.0561680299998</v>
      </c>
      <c r="R1232" s="33">
        <v>4553.3995905299998</v>
      </c>
      <c r="S1232" s="33">
        <v>4377.5350972099995</v>
      </c>
      <c r="T1232" s="33">
        <v>5427.7717018699996</v>
      </c>
      <c r="U1232" s="33">
        <v>5454.8347330099996</v>
      </c>
      <c r="V1232" s="33">
        <v>5088.3931034799998</v>
      </c>
      <c r="W1232" s="33">
        <v>5156.3175624400001</v>
      </c>
      <c r="X1232" s="33">
        <v>4891.7994708799997</v>
      </c>
      <c r="Y1232" s="33">
        <v>4896.6853108400001</v>
      </c>
      <c r="Z1232" s="33">
        <v>4727.9998929599997</v>
      </c>
      <c r="AA1232" s="33">
        <v>4495.7225631800002</v>
      </c>
      <c r="AB1232" s="33">
        <v>4511.4690211500001</v>
      </c>
      <c r="AC1232" s="33">
        <v>5584.4693009800003</v>
      </c>
      <c r="AD1232" s="33">
        <v>4618.6982498999996</v>
      </c>
      <c r="AE1232" s="33">
        <v>4747.2935341299999</v>
      </c>
      <c r="AF1232" s="33">
        <v>4463.3992912100002</v>
      </c>
      <c r="AG1232" s="33">
        <v>5038.5045147999999</v>
      </c>
      <c r="AH1232" s="33">
        <v>4375.9009181700003</v>
      </c>
      <c r="AI1232" s="33">
        <v>4203.9930257799997</v>
      </c>
      <c r="AJ1232" s="33">
        <v>4344.2957627100004</v>
      </c>
      <c r="AK1232" s="33">
        <v>4361.6080118199998</v>
      </c>
    </row>
    <row r="1233" spans="1:37" x14ac:dyDescent="0.2">
      <c r="A1233" s="35" t="s">
        <v>35</v>
      </c>
      <c r="B1233" s="33">
        <v>3266.34521713</v>
      </c>
      <c r="C1233" s="33">
        <v>3006.0814498899999</v>
      </c>
      <c r="D1233" s="33">
        <v>3174.9085619299999</v>
      </c>
      <c r="E1233" s="33">
        <v>2609.6372398100002</v>
      </c>
      <c r="F1233" s="33">
        <v>2953.6476575299998</v>
      </c>
      <c r="G1233" s="33">
        <v>3048.5418763399998</v>
      </c>
      <c r="H1233" s="33">
        <v>2407.3237180599999</v>
      </c>
      <c r="I1233" s="33">
        <v>2688.2198798099998</v>
      </c>
      <c r="J1233" s="33">
        <v>2346.4751099599998</v>
      </c>
      <c r="K1233" s="33">
        <v>3288.3308946400002</v>
      </c>
      <c r="L1233" s="33">
        <v>3059.1787606299999</v>
      </c>
      <c r="M1233" s="33">
        <v>2689.56295353</v>
      </c>
      <c r="N1233" s="33">
        <v>2414.0015909899998</v>
      </c>
      <c r="O1233" s="33">
        <v>2695.0629345500001</v>
      </c>
      <c r="P1233" s="33">
        <v>2742.1179065800002</v>
      </c>
      <c r="Q1233" s="33">
        <v>2487.07165338</v>
      </c>
      <c r="R1233" s="33">
        <v>2041.1864937099999</v>
      </c>
      <c r="S1233" s="33">
        <v>2551.8976404499999</v>
      </c>
      <c r="T1233" s="33">
        <v>3456.9901098700002</v>
      </c>
      <c r="U1233" s="33">
        <v>3090.06223525</v>
      </c>
      <c r="V1233" s="33">
        <v>2886.3802657900001</v>
      </c>
      <c r="W1233" s="33">
        <v>2638.3859480400001</v>
      </c>
      <c r="X1233" s="33">
        <v>2860.7090771899998</v>
      </c>
      <c r="Y1233" s="33">
        <v>3051.7918948299998</v>
      </c>
      <c r="Z1233" s="33">
        <v>2332.6644106700001</v>
      </c>
      <c r="AA1233" s="33">
        <v>2931.02686116</v>
      </c>
      <c r="AB1233" s="33">
        <v>2078.6862497000002</v>
      </c>
      <c r="AC1233" s="33">
        <v>3052.8016696300001</v>
      </c>
      <c r="AD1233" s="33">
        <v>2695.8490612199998</v>
      </c>
      <c r="AE1233" s="33">
        <v>2398.1518759700002</v>
      </c>
      <c r="AF1233" s="33">
        <v>2419.9194007299998</v>
      </c>
      <c r="AG1233" s="33">
        <v>2339.8520724599998</v>
      </c>
      <c r="AH1233" s="33">
        <v>2301.67090151</v>
      </c>
      <c r="AI1233" s="33">
        <v>2228.1482283099999</v>
      </c>
      <c r="AJ1233" s="33">
        <v>2447.0157337400001</v>
      </c>
      <c r="AK1233" s="33">
        <v>2408.9209684299999</v>
      </c>
    </row>
    <row r="1234" spans="1:37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</row>
    <row r="1235" spans="1:37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</row>
    <row r="1236" spans="1:37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</row>
    <row r="1237" spans="1:37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</row>
    <row r="1238" spans="1:37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</row>
    <row r="1239" spans="1:37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</row>
    <row r="1240" spans="1:37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</row>
    <row r="1241" spans="1:37" x14ac:dyDescent="0.2">
      <c r="A1241" s="34" t="s">
        <v>20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</row>
    <row r="1242" spans="1:37" x14ac:dyDescent="0.2">
      <c r="A1242" s="35" t="s">
        <v>30</v>
      </c>
      <c r="B1242" s="33">
        <v>738.97847696999997</v>
      </c>
      <c r="C1242" s="33">
        <v>789.07404049000002</v>
      </c>
      <c r="D1242" s="33">
        <v>631.78754675000005</v>
      </c>
      <c r="E1242" s="33">
        <v>710.06731373000002</v>
      </c>
      <c r="F1242" s="33">
        <v>716.04698232999999</v>
      </c>
      <c r="G1242" s="33">
        <v>730.14536457999998</v>
      </c>
      <c r="H1242" s="33">
        <v>754.58321705000003</v>
      </c>
      <c r="I1242" s="33">
        <v>687.43129010999996</v>
      </c>
      <c r="J1242" s="33">
        <v>654.38235619</v>
      </c>
      <c r="K1242" s="33">
        <v>757.36787197000001</v>
      </c>
      <c r="L1242" s="33">
        <v>792.75250711000001</v>
      </c>
      <c r="M1242" s="33">
        <v>740.66370741000003</v>
      </c>
      <c r="N1242" s="33">
        <v>481.7507233</v>
      </c>
      <c r="O1242" s="33">
        <v>748.65810241999998</v>
      </c>
      <c r="P1242" s="33">
        <v>725.95990412000003</v>
      </c>
      <c r="Q1242" s="33">
        <v>764.43895908000002</v>
      </c>
      <c r="R1242" s="33">
        <v>641.95921505000001</v>
      </c>
      <c r="S1242" s="33">
        <v>743.07824367000001</v>
      </c>
      <c r="T1242" s="33">
        <v>666.71655811999995</v>
      </c>
      <c r="U1242" s="33">
        <v>660.74080040000001</v>
      </c>
      <c r="V1242" s="33">
        <v>660.45336811000004</v>
      </c>
      <c r="W1242" s="33">
        <v>694.74787131999994</v>
      </c>
      <c r="X1242" s="33">
        <v>647.55419029999996</v>
      </c>
      <c r="Y1242" s="33">
        <v>675.63148133000004</v>
      </c>
      <c r="Z1242" s="33">
        <v>617.44105850999995</v>
      </c>
      <c r="AA1242" s="33">
        <v>608.80625769999995</v>
      </c>
      <c r="AB1242" s="33">
        <v>642.23497108000004</v>
      </c>
      <c r="AC1242" s="33">
        <v>758.33517072999996</v>
      </c>
      <c r="AD1242" s="33">
        <v>639.26825107000002</v>
      </c>
      <c r="AE1242" s="33">
        <v>668.80815729000005</v>
      </c>
      <c r="AF1242" s="33">
        <v>720.51153259</v>
      </c>
      <c r="AG1242" s="33">
        <v>707.53285703999995</v>
      </c>
      <c r="AH1242" s="33">
        <v>621.96991776000004</v>
      </c>
      <c r="AI1242" s="33">
        <v>694.48327999000003</v>
      </c>
      <c r="AJ1242" s="33">
        <v>655.40607766999995</v>
      </c>
      <c r="AK1242" s="33">
        <v>687.87633238000001</v>
      </c>
    </row>
    <row r="1243" spans="1:37" x14ac:dyDescent="0.2">
      <c r="A1243" s="35" t="s">
        <v>33</v>
      </c>
      <c r="B1243" s="33">
        <v>2439.5680841899998</v>
      </c>
      <c r="C1243" s="33">
        <v>2401.3098101300002</v>
      </c>
      <c r="D1243" s="33">
        <v>2302.7178986899999</v>
      </c>
      <c r="E1243" s="33">
        <v>2597.78087538</v>
      </c>
      <c r="F1243" s="33">
        <v>2789.4296062399999</v>
      </c>
      <c r="G1243" s="33">
        <v>2385.0287842399998</v>
      </c>
      <c r="H1243" s="33">
        <v>2603.5829633100002</v>
      </c>
      <c r="I1243" s="33">
        <v>2314.2663260999998</v>
      </c>
      <c r="J1243" s="33">
        <v>2402.8099151699998</v>
      </c>
      <c r="K1243" s="33">
        <v>2427.2932577800002</v>
      </c>
      <c r="L1243" s="33">
        <v>2854.48994438</v>
      </c>
      <c r="M1243" s="33">
        <v>2655.5216727699999</v>
      </c>
      <c r="N1243" s="33">
        <v>1788.94926758</v>
      </c>
      <c r="O1243" s="33">
        <v>2771.9622721999999</v>
      </c>
      <c r="P1243" s="33">
        <v>2609.1901130599999</v>
      </c>
      <c r="Q1243" s="33">
        <v>2553.5167113500002</v>
      </c>
      <c r="R1243" s="33">
        <v>2834.8075438400001</v>
      </c>
      <c r="S1243" s="33">
        <v>2301.99154542</v>
      </c>
      <c r="T1243" s="33">
        <v>2272.7389042899999</v>
      </c>
      <c r="U1243" s="33">
        <v>2701.5769261700002</v>
      </c>
      <c r="V1243" s="33">
        <v>2296.4188425299999</v>
      </c>
      <c r="W1243" s="33">
        <v>2646.5312623599998</v>
      </c>
      <c r="X1243" s="33">
        <v>2485.5961768900002</v>
      </c>
      <c r="Y1243" s="33">
        <v>2491.4165919900001</v>
      </c>
      <c r="Z1243" s="33">
        <v>2500.6163535699998</v>
      </c>
      <c r="AA1243" s="33">
        <v>2215.5468902100001</v>
      </c>
      <c r="AB1243" s="33">
        <v>2146.23800325</v>
      </c>
      <c r="AC1243" s="33">
        <v>2618.6992711500002</v>
      </c>
      <c r="AD1243" s="33">
        <v>2333.9506508499999</v>
      </c>
      <c r="AE1243" s="33">
        <v>2284.8780677899999</v>
      </c>
      <c r="AF1243" s="33">
        <v>2933.09221316</v>
      </c>
      <c r="AG1243" s="33">
        <v>2518.1134843700002</v>
      </c>
      <c r="AH1243" s="33">
        <v>2808.27563052</v>
      </c>
      <c r="AI1243" s="33">
        <v>2573.30687339</v>
      </c>
      <c r="AJ1243" s="33">
        <v>2111.4092236299998</v>
      </c>
      <c r="AK1243" s="33">
        <v>2180.99657372</v>
      </c>
    </row>
    <row r="1244" spans="1:37" x14ac:dyDescent="0.2">
      <c r="A1244" s="35" t="s">
        <v>34</v>
      </c>
      <c r="B1244" s="33">
        <v>4031.91417314</v>
      </c>
      <c r="C1244" s="33">
        <v>3509.1941484399999</v>
      </c>
      <c r="D1244" s="33">
        <v>3820.6139591000001</v>
      </c>
      <c r="E1244" s="33">
        <v>4236.4017255899998</v>
      </c>
      <c r="F1244" s="33">
        <v>3724.2465835799999</v>
      </c>
      <c r="G1244" s="33">
        <v>3751.4941505400002</v>
      </c>
      <c r="H1244" s="33">
        <v>3157.3407001099999</v>
      </c>
      <c r="I1244" s="33">
        <v>3245.9156438599998</v>
      </c>
      <c r="J1244" s="33">
        <v>3137.0503099100001</v>
      </c>
      <c r="K1244" s="33">
        <v>3922.1731041399999</v>
      </c>
      <c r="L1244" s="33">
        <v>3795.51748404</v>
      </c>
      <c r="M1244" s="33">
        <v>3967.42695637</v>
      </c>
      <c r="N1244" s="33">
        <v>2475.9564406</v>
      </c>
      <c r="O1244" s="33">
        <v>4049.4842950699999</v>
      </c>
      <c r="P1244" s="33">
        <v>3922.9828433399998</v>
      </c>
      <c r="Q1244" s="33">
        <v>3567.3721420799998</v>
      </c>
      <c r="R1244" s="33">
        <v>3466.8606057400002</v>
      </c>
      <c r="S1244" s="33">
        <v>3055.1920495499999</v>
      </c>
      <c r="T1244" s="33">
        <v>3934.4038855499998</v>
      </c>
      <c r="U1244" s="33">
        <v>3894.07997157</v>
      </c>
      <c r="V1244" s="33">
        <v>3784.3017983300001</v>
      </c>
      <c r="W1244" s="33">
        <v>4175.24347984</v>
      </c>
      <c r="X1244" s="33">
        <v>3864.59166774</v>
      </c>
      <c r="Y1244" s="33">
        <v>3562.5653742099998</v>
      </c>
      <c r="Z1244" s="33">
        <v>3722.47335871</v>
      </c>
      <c r="AA1244" s="33">
        <v>3930.3200417600001</v>
      </c>
      <c r="AB1244" s="33">
        <v>3622.6814593399999</v>
      </c>
      <c r="AC1244" s="33">
        <v>3956.7426019300001</v>
      </c>
      <c r="AD1244" s="33">
        <v>4064.79549847</v>
      </c>
      <c r="AE1244" s="33">
        <v>3474.4512834699999</v>
      </c>
      <c r="AF1244" s="33">
        <v>3703.4298313099998</v>
      </c>
      <c r="AG1244" s="33">
        <v>3640.3767807600002</v>
      </c>
      <c r="AH1244" s="33">
        <v>3430.70293498</v>
      </c>
      <c r="AI1244" s="33">
        <v>3252.7658830199998</v>
      </c>
      <c r="AJ1244" s="33">
        <v>3212.67088083</v>
      </c>
      <c r="AK1244" s="33">
        <v>2712.1077617000001</v>
      </c>
    </row>
    <row r="1245" spans="1:37" x14ac:dyDescent="0.2">
      <c r="A1245" s="35" t="s">
        <v>35</v>
      </c>
      <c r="B1245" s="33">
        <v>2576.7154602300002</v>
      </c>
      <c r="C1245" s="33">
        <v>1958.2179621099999</v>
      </c>
      <c r="D1245" s="33">
        <v>1840.9966456499999</v>
      </c>
      <c r="E1245" s="33">
        <v>2151.9624820600002</v>
      </c>
      <c r="F1245" s="33">
        <v>1595.8723316400001</v>
      </c>
      <c r="G1245" s="33">
        <v>1918.07157194</v>
      </c>
      <c r="H1245" s="33">
        <v>1467.7122002900001</v>
      </c>
      <c r="I1245" s="33">
        <v>1639.6961551500001</v>
      </c>
      <c r="J1245" s="33">
        <v>1418.81155655</v>
      </c>
      <c r="K1245" s="33">
        <v>2434.1464795799998</v>
      </c>
      <c r="L1245" s="33">
        <v>1899.5251813</v>
      </c>
      <c r="M1245" s="33">
        <v>1990.37980548</v>
      </c>
      <c r="N1245" s="33">
        <v>1574.35066839</v>
      </c>
      <c r="O1245" s="33">
        <v>1967.03352935</v>
      </c>
      <c r="P1245" s="33">
        <v>1662.8091856599999</v>
      </c>
      <c r="Q1245" s="33">
        <v>1851.83382964</v>
      </c>
      <c r="R1245" s="33">
        <v>1573.2174463399999</v>
      </c>
      <c r="S1245" s="33">
        <v>1678.1208749499999</v>
      </c>
      <c r="T1245" s="33">
        <v>2683.84946511</v>
      </c>
      <c r="U1245" s="33">
        <v>1785.46064174</v>
      </c>
      <c r="V1245" s="33">
        <v>2109.4693062599999</v>
      </c>
      <c r="W1245" s="33">
        <v>2270.3457892000001</v>
      </c>
      <c r="X1245" s="33">
        <v>1776.5912521499999</v>
      </c>
      <c r="Y1245" s="33">
        <v>1619.45567162</v>
      </c>
      <c r="Z1245" s="33">
        <v>1926.3203411300001</v>
      </c>
      <c r="AA1245" s="33">
        <v>1949.7336928699999</v>
      </c>
      <c r="AB1245" s="33">
        <v>2016.55285138</v>
      </c>
      <c r="AC1245" s="33">
        <v>2028.2613127699999</v>
      </c>
      <c r="AD1245" s="33">
        <v>1757.8348775699999</v>
      </c>
      <c r="AE1245" s="33">
        <v>1713.3914164299999</v>
      </c>
      <c r="AF1245" s="33">
        <v>1833.86845296</v>
      </c>
      <c r="AG1245" s="33">
        <v>1769.0259600300001</v>
      </c>
      <c r="AH1245" s="33">
        <v>1719.07919902</v>
      </c>
      <c r="AI1245" s="33">
        <v>1429.11761194</v>
      </c>
      <c r="AJ1245" s="33">
        <v>1783.6914975300001</v>
      </c>
      <c r="AK1245" s="33">
        <v>1425.6632168399999</v>
      </c>
    </row>
    <row r="1246" spans="1:37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</row>
    <row r="1247" spans="1:37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</row>
    <row r="1248" spans="1:37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4.2715671999999998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</row>
    <row r="1249" spans="1:37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</row>
    <row r="1250" spans="1:37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</row>
    <row r="1251" spans="1:37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</row>
    <row r="1252" spans="1:37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</row>
    <row r="1253" spans="1:37" x14ac:dyDescent="0.2">
      <c r="A1253" s="34" t="s">
        <v>21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</row>
    <row r="1254" spans="1:37" x14ac:dyDescent="0.2">
      <c r="A1254" s="35" t="s">
        <v>30</v>
      </c>
      <c r="B1254" s="33">
        <v>67.819485259999993</v>
      </c>
      <c r="C1254" s="33">
        <v>65.215295769999997</v>
      </c>
      <c r="D1254" s="33">
        <v>90.347568469999999</v>
      </c>
      <c r="E1254" s="33">
        <v>81.033743860000001</v>
      </c>
      <c r="F1254" s="33">
        <v>96.662007500000001</v>
      </c>
      <c r="G1254" s="33">
        <v>88.145962429999997</v>
      </c>
      <c r="H1254" s="33">
        <v>110.05556742</v>
      </c>
      <c r="I1254" s="33">
        <v>104.43289315</v>
      </c>
      <c r="J1254" s="33">
        <v>79.745249369999996</v>
      </c>
      <c r="K1254" s="33">
        <v>83.262212950000006</v>
      </c>
      <c r="L1254" s="33">
        <v>71.846096729999999</v>
      </c>
      <c r="M1254" s="33">
        <v>105.73433647</v>
      </c>
      <c r="N1254" s="33">
        <v>78.872211590000006</v>
      </c>
      <c r="O1254" s="33">
        <v>86.210593660000001</v>
      </c>
      <c r="P1254" s="33">
        <v>104.93511281000001</v>
      </c>
      <c r="Q1254" s="33">
        <v>72.863011439999994</v>
      </c>
      <c r="R1254" s="33">
        <v>86.860733440000004</v>
      </c>
      <c r="S1254" s="33">
        <v>88.298143199999998</v>
      </c>
      <c r="T1254" s="33">
        <v>71.947828490000006</v>
      </c>
      <c r="U1254" s="33">
        <v>81.714133669999995</v>
      </c>
      <c r="V1254" s="33">
        <v>92.617552810000007</v>
      </c>
      <c r="W1254" s="33">
        <v>53.573595879999999</v>
      </c>
      <c r="X1254" s="33">
        <v>80.662556420000001</v>
      </c>
      <c r="Y1254" s="33">
        <v>79.353011760000001</v>
      </c>
      <c r="Z1254" s="33">
        <v>91.988750100000004</v>
      </c>
      <c r="AA1254" s="33">
        <v>135.10754974</v>
      </c>
      <c r="AB1254" s="33">
        <v>68.662334200000004</v>
      </c>
      <c r="AC1254" s="33">
        <v>84.924839849999998</v>
      </c>
      <c r="AD1254" s="33">
        <v>106.13116298</v>
      </c>
      <c r="AE1254" s="33">
        <v>75.089033040000004</v>
      </c>
      <c r="AF1254" s="33">
        <v>96.781289790000002</v>
      </c>
      <c r="AG1254" s="33">
        <v>111.10375313</v>
      </c>
      <c r="AH1254" s="33">
        <v>47.102277409999999</v>
      </c>
      <c r="AI1254" s="33">
        <v>90.570315249999993</v>
      </c>
      <c r="AJ1254" s="33">
        <v>96.903593029999996</v>
      </c>
      <c r="AK1254" s="33">
        <v>92.090754849999996</v>
      </c>
    </row>
    <row r="1255" spans="1:37" x14ac:dyDescent="0.2">
      <c r="A1255" s="35" t="s">
        <v>33</v>
      </c>
      <c r="B1255" s="33">
        <v>411.98440089000002</v>
      </c>
      <c r="C1255" s="33">
        <v>441.11164315000002</v>
      </c>
      <c r="D1255" s="33">
        <v>467.23059622</v>
      </c>
      <c r="E1255" s="33">
        <v>428.89866419999998</v>
      </c>
      <c r="F1255" s="33">
        <v>399.77130464999999</v>
      </c>
      <c r="G1255" s="33">
        <v>432.48067986000001</v>
      </c>
      <c r="H1255" s="33">
        <v>476.05687585999999</v>
      </c>
      <c r="I1255" s="33">
        <v>366.15273919999998</v>
      </c>
      <c r="J1255" s="33">
        <v>340.69862753000001</v>
      </c>
      <c r="K1255" s="33">
        <v>567.53022094000005</v>
      </c>
      <c r="L1255" s="33">
        <v>416.17907244000003</v>
      </c>
      <c r="M1255" s="33">
        <v>544.50149069999998</v>
      </c>
      <c r="N1255" s="33">
        <v>293.48647220999999</v>
      </c>
      <c r="O1255" s="33">
        <v>614.61125728000002</v>
      </c>
      <c r="P1255" s="33">
        <v>389.55788795000001</v>
      </c>
      <c r="Q1255" s="33">
        <v>410.54821734000001</v>
      </c>
      <c r="R1255" s="33">
        <v>503.25559833</v>
      </c>
      <c r="S1255" s="33">
        <v>329.79763176</v>
      </c>
      <c r="T1255" s="33">
        <v>425.56773414999998</v>
      </c>
      <c r="U1255" s="33">
        <v>460.18000095000002</v>
      </c>
      <c r="V1255" s="33">
        <v>447.60639843000001</v>
      </c>
      <c r="W1255" s="33">
        <v>376.60294145</v>
      </c>
      <c r="X1255" s="33">
        <v>428.06837783999998</v>
      </c>
      <c r="Y1255" s="33">
        <v>414.82972152000002</v>
      </c>
      <c r="Z1255" s="33">
        <v>428.98191788999998</v>
      </c>
      <c r="AA1255" s="33">
        <v>404.2883812</v>
      </c>
      <c r="AB1255" s="33">
        <v>303.41914663</v>
      </c>
      <c r="AC1255" s="33">
        <v>458.02733372</v>
      </c>
      <c r="AD1255" s="33">
        <v>422.59274835999997</v>
      </c>
      <c r="AE1255" s="33">
        <v>290.81243671999999</v>
      </c>
      <c r="AF1255" s="33">
        <v>447.00460748</v>
      </c>
      <c r="AG1255" s="33">
        <v>368.35344844000002</v>
      </c>
      <c r="AH1255" s="33">
        <v>474.12739778000002</v>
      </c>
      <c r="AI1255" s="33">
        <v>386.56472502000003</v>
      </c>
      <c r="AJ1255" s="33">
        <v>370.42953676000002</v>
      </c>
      <c r="AK1255" s="33">
        <v>315.54437751</v>
      </c>
    </row>
    <row r="1256" spans="1:37" x14ac:dyDescent="0.2">
      <c r="A1256" s="35" t="s">
        <v>34</v>
      </c>
      <c r="B1256" s="33">
        <v>1496.3144415500001</v>
      </c>
      <c r="C1256" s="33">
        <v>1718.4213918099999</v>
      </c>
      <c r="D1256" s="33">
        <v>1509.1459247800001</v>
      </c>
      <c r="E1256" s="33">
        <v>1379.1796218899999</v>
      </c>
      <c r="F1256" s="33">
        <v>1344.55712423</v>
      </c>
      <c r="G1256" s="33">
        <v>1412.8675668000001</v>
      </c>
      <c r="H1256" s="33">
        <v>1392.8760210200001</v>
      </c>
      <c r="I1256" s="33">
        <v>1163.3841204600001</v>
      </c>
      <c r="J1256" s="33">
        <v>1105.7703946500001</v>
      </c>
      <c r="K1256" s="33">
        <v>1309.8618524000001</v>
      </c>
      <c r="L1256" s="33">
        <v>1544.55874675</v>
      </c>
      <c r="M1256" s="33">
        <v>1362.38535798</v>
      </c>
      <c r="N1256" s="33">
        <v>1105.5607908899999</v>
      </c>
      <c r="O1256" s="33">
        <v>1219.8444469000001</v>
      </c>
      <c r="P1256" s="33">
        <v>1478.68095623</v>
      </c>
      <c r="Q1256" s="33">
        <v>1472.66470523</v>
      </c>
      <c r="R1256" s="33">
        <v>1202.86223956</v>
      </c>
      <c r="S1256" s="33">
        <v>1179.61369324</v>
      </c>
      <c r="T1256" s="33">
        <v>1199.1573997200001</v>
      </c>
      <c r="U1256" s="33">
        <v>1608.1426028599999</v>
      </c>
      <c r="V1256" s="33">
        <v>1252.1180835099999</v>
      </c>
      <c r="W1256" s="33">
        <v>1446.05337723</v>
      </c>
      <c r="X1256" s="33">
        <v>1479.2348225400001</v>
      </c>
      <c r="Y1256" s="33">
        <v>1238.5173777099999</v>
      </c>
      <c r="Z1256" s="33">
        <v>1330.6681911200001</v>
      </c>
      <c r="AA1256" s="33">
        <v>1133.6636986399999</v>
      </c>
      <c r="AB1256" s="33">
        <v>1172.5537349000001</v>
      </c>
      <c r="AC1256" s="33">
        <v>1376.0830503300001</v>
      </c>
      <c r="AD1256" s="33">
        <v>1386.0920575</v>
      </c>
      <c r="AE1256" s="33">
        <v>1510.8394671399999</v>
      </c>
      <c r="AF1256" s="33">
        <v>1096.42158969</v>
      </c>
      <c r="AG1256" s="33">
        <v>1403.0418030599999</v>
      </c>
      <c r="AH1256" s="33">
        <v>1257.9368943100001</v>
      </c>
      <c r="AI1256" s="33">
        <v>1361.4442301900001</v>
      </c>
      <c r="AJ1256" s="33">
        <v>1085.51337855</v>
      </c>
      <c r="AK1256" s="33">
        <v>1185.60136506</v>
      </c>
    </row>
    <row r="1257" spans="1:37" x14ac:dyDescent="0.2">
      <c r="A1257" s="35" t="s">
        <v>35</v>
      </c>
      <c r="B1257" s="33">
        <v>978.80834317999995</v>
      </c>
      <c r="C1257" s="33">
        <v>861.55139186999997</v>
      </c>
      <c r="D1257" s="33">
        <v>821.92430536999996</v>
      </c>
      <c r="E1257" s="33">
        <v>923.62536136999995</v>
      </c>
      <c r="F1257" s="33">
        <v>1036.70436032</v>
      </c>
      <c r="G1257" s="33">
        <v>673.06815852</v>
      </c>
      <c r="H1257" s="33">
        <v>860.63810651999995</v>
      </c>
      <c r="I1257" s="33">
        <v>821.30165425999996</v>
      </c>
      <c r="J1257" s="33">
        <v>815.09980435</v>
      </c>
      <c r="K1257" s="33">
        <v>1274.09467804</v>
      </c>
      <c r="L1257" s="33">
        <v>1052.7716753899999</v>
      </c>
      <c r="M1257" s="33">
        <v>987.97305212000003</v>
      </c>
      <c r="N1257" s="33">
        <v>895.88937957999997</v>
      </c>
      <c r="O1257" s="33">
        <v>1065.92244295</v>
      </c>
      <c r="P1257" s="33">
        <v>788.22725703000003</v>
      </c>
      <c r="Q1257" s="33">
        <v>1014.49214153</v>
      </c>
      <c r="R1257" s="33">
        <v>876.01853800000004</v>
      </c>
      <c r="S1257" s="33">
        <v>962.07082076999995</v>
      </c>
      <c r="T1257" s="33">
        <v>1151.3931028699999</v>
      </c>
      <c r="U1257" s="33">
        <v>1054.76647933</v>
      </c>
      <c r="V1257" s="33">
        <v>1014.2730259800001</v>
      </c>
      <c r="W1257" s="33">
        <v>1183.91607834</v>
      </c>
      <c r="X1257" s="33">
        <v>890.75661607999996</v>
      </c>
      <c r="Y1257" s="33">
        <v>745.37684530000001</v>
      </c>
      <c r="Z1257" s="33">
        <v>745.81105004999995</v>
      </c>
      <c r="AA1257" s="33">
        <v>950.30157599999995</v>
      </c>
      <c r="AB1257" s="33">
        <v>660.21037156</v>
      </c>
      <c r="AC1257" s="33">
        <v>1064.58700985</v>
      </c>
      <c r="AD1257" s="33">
        <v>994.09997367000005</v>
      </c>
      <c r="AE1257" s="33">
        <v>1145.4366647700001</v>
      </c>
      <c r="AF1257" s="33">
        <v>1204.81129913</v>
      </c>
      <c r="AG1257" s="33">
        <v>1118.3668393999999</v>
      </c>
      <c r="AH1257" s="33">
        <v>916.35298784999998</v>
      </c>
      <c r="AI1257" s="33">
        <v>839.01940434000005</v>
      </c>
      <c r="AJ1257" s="33">
        <v>987.57823923000001</v>
      </c>
      <c r="AK1257" s="33">
        <v>894.06326529</v>
      </c>
    </row>
    <row r="1258" spans="1:37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</row>
    <row r="1259" spans="1:37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</row>
    <row r="1260" spans="1:37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</row>
    <row r="1261" spans="1:37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</row>
    <row r="1262" spans="1:37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</row>
    <row r="1263" spans="1:37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</row>
    <row r="1264" spans="1:37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</row>
    <row r="1265" spans="1:37" x14ac:dyDescent="0.2">
      <c r="A1265" s="34" t="s">
        <v>22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</row>
    <row r="1266" spans="1:37" x14ac:dyDescent="0.2">
      <c r="A1266" s="35" t="s">
        <v>30</v>
      </c>
      <c r="B1266" s="33">
        <v>57.421619759999999</v>
      </c>
      <c r="C1266" s="33">
        <v>24.501598980000001</v>
      </c>
      <c r="D1266" s="33">
        <v>25.912800260000001</v>
      </c>
      <c r="E1266" s="33">
        <v>31.1553854</v>
      </c>
      <c r="F1266" s="33">
        <v>40.324333639999999</v>
      </c>
      <c r="G1266" s="33">
        <v>43.66875855</v>
      </c>
      <c r="H1266" s="33">
        <v>44.033589589999998</v>
      </c>
      <c r="I1266" s="33">
        <v>36.32722519</v>
      </c>
      <c r="J1266" s="33">
        <v>34.542495529999997</v>
      </c>
      <c r="K1266" s="33">
        <v>28.643416630000001</v>
      </c>
      <c r="L1266" s="33">
        <v>31.726599920000002</v>
      </c>
      <c r="M1266" s="33">
        <v>25.58015997</v>
      </c>
      <c r="N1266" s="33">
        <v>17.570434030000001</v>
      </c>
      <c r="O1266" s="33">
        <v>37.291056849999997</v>
      </c>
      <c r="P1266" s="33">
        <v>45.301246730000003</v>
      </c>
      <c r="Q1266" s="33">
        <v>40.04031921</v>
      </c>
      <c r="R1266" s="33">
        <v>40.550289079999999</v>
      </c>
      <c r="S1266" s="33">
        <v>45.751807880000001</v>
      </c>
      <c r="T1266" s="33">
        <v>49.821302940000002</v>
      </c>
      <c r="U1266" s="33">
        <v>36.747236129999997</v>
      </c>
      <c r="V1266" s="33">
        <v>20.862646760000001</v>
      </c>
      <c r="W1266" s="33">
        <v>38.417439719999997</v>
      </c>
      <c r="X1266" s="33">
        <v>41.094132729999998</v>
      </c>
      <c r="Y1266" s="33">
        <v>27.612599339999999</v>
      </c>
      <c r="Z1266" s="33">
        <v>38.739216460000002</v>
      </c>
      <c r="AA1266" s="33">
        <v>31.195643749999999</v>
      </c>
      <c r="AB1266" s="33">
        <v>34.795972820000003</v>
      </c>
      <c r="AC1266" s="33">
        <v>60.243265600000001</v>
      </c>
      <c r="AD1266" s="33">
        <v>33.45387127</v>
      </c>
      <c r="AE1266" s="33">
        <v>23.588007390000001</v>
      </c>
      <c r="AF1266" s="33">
        <v>49.375995979999999</v>
      </c>
      <c r="AG1266" s="33">
        <v>40.621498770000002</v>
      </c>
      <c r="AH1266" s="33">
        <v>67.046388460000003</v>
      </c>
      <c r="AI1266" s="33">
        <v>45.016840330000001</v>
      </c>
      <c r="AJ1266" s="33">
        <v>29.158781019999999</v>
      </c>
      <c r="AK1266" s="33">
        <v>32.855330410000001</v>
      </c>
    </row>
    <row r="1267" spans="1:37" x14ac:dyDescent="0.2">
      <c r="A1267" s="35" t="s">
        <v>33</v>
      </c>
      <c r="B1267" s="33">
        <v>169.07365694000001</v>
      </c>
      <c r="C1267" s="33">
        <v>175.07911476999999</v>
      </c>
      <c r="D1267" s="33">
        <v>74.381163529999995</v>
      </c>
      <c r="E1267" s="33">
        <v>223.31594195</v>
      </c>
      <c r="F1267" s="33">
        <v>150.88996356999999</v>
      </c>
      <c r="G1267" s="33">
        <v>178.01777135</v>
      </c>
      <c r="H1267" s="33">
        <v>188.03256064000001</v>
      </c>
      <c r="I1267" s="33">
        <v>161.95084345999999</v>
      </c>
      <c r="J1267" s="33">
        <v>184.69090247</v>
      </c>
      <c r="K1267" s="33">
        <v>133.28994993000001</v>
      </c>
      <c r="L1267" s="33">
        <v>161.74226691000001</v>
      </c>
      <c r="M1267" s="33">
        <v>176.96451754</v>
      </c>
      <c r="N1267" s="33">
        <v>109.53635798000001</v>
      </c>
      <c r="O1267" s="33">
        <v>138.12025276</v>
      </c>
      <c r="P1267" s="33">
        <v>170.15924135</v>
      </c>
      <c r="Q1267" s="33">
        <v>192.42498882999999</v>
      </c>
      <c r="R1267" s="33">
        <v>127.65652704</v>
      </c>
      <c r="S1267" s="33">
        <v>208.84818594000001</v>
      </c>
      <c r="T1267" s="33">
        <v>171.70787948</v>
      </c>
      <c r="U1267" s="33">
        <v>139.57059279000001</v>
      </c>
      <c r="V1267" s="33">
        <v>203.05569123000001</v>
      </c>
      <c r="W1267" s="33">
        <v>178.34591721999999</v>
      </c>
      <c r="X1267" s="33">
        <v>147.90516542</v>
      </c>
      <c r="Y1267" s="33">
        <v>211.06125252999999</v>
      </c>
      <c r="Z1267" s="33">
        <v>171.60910988000001</v>
      </c>
      <c r="AA1267" s="33">
        <v>114.81546045</v>
      </c>
      <c r="AB1267" s="33">
        <v>198.94131727999999</v>
      </c>
      <c r="AC1267" s="33">
        <v>180.39775280000001</v>
      </c>
      <c r="AD1267" s="33">
        <v>130.79037998000001</v>
      </c>
      <c r="AE1267" s="33">
        <v>181.06206902</v>
      </c>
      <c r="AF1267" s="33">
        <v>175.06261169999999</v>
      </c>
      <c r="AG1267" s="33">
        <v>199.68794578999999</v>
      </c>
      <c r="AH1267" s="33">
        <v>177.62167941999999</v>
      </c>
      <c r="AI1267" s="33">
        <v>150.430272</v>
      </c>
      <c r="AJ1267" s="33">
        <v>157.08769649000001</v>
      </c>
      <c r="AK1267" s="33">
        <v>133.07631996999999</v>
      </c>
    </row>
    <row r="1268" spans="1:37" x14ac:dyDescent="0.2">
      <c r="A1268" s="35" t="s">
        <v>34</v>
      </c>
      <c r="B1268" s="33">
        <v>265.67109246000001</v>
      </c>
      <c r="C1268" s="33">
        <v>440.23765727</v>
      </c>
      <c r="D1268" s="33">
        <v>306.37956274999999</v>
      </c>
      <c r="E1268" s="33">
        <v>431.88906151999998</v>
      </c>
      <c r="F1268" s="33">
        <v>555.56066587999999</v>
      </c>
      <c r="G1268" s="33">
        <v>339.22246231999998</v>
      </c>
      <c r="H1268" s="33">
        <v>389.46577508000001</v>
      </c>
      <c r="I1268" s="33">
        <v>409.73314493999999</v>
      </c>
      <c r="J1268" s="33">
        <v>257.28822478000001</v>
      </c>
      <c r="K1268" s="33">
        <v>355.80174502</v>
      </c>
      <c r="L1268" s="33">
        <v>359.47177242999999</v>
      </c>
      <c r="M1268" s="33">
        <v>319.87942973999998</v>
      </c>
      <c r="N1268" s="33">
        <v>359.85719870999998</v>
      </c>
      <c r="O1268" s="33">
        <v>369.86235307999999</v>
      </c>
      <c r="P1268" s="33">
        <v>380.1201203</v>
      </c>
      <c r="Q1268" s="33">
        <v>443.07275127000003</v>
      </c>
      <c r="R1268" s="33">
        <v>324.80278351999999</v>
      </c>
      <c r="S1268" s="33">
        <v>294.07906768999999</v>
      </c>
      <c r="T1268" s="33">
        <v>286.65837429999999</v>
      </c>
      <c r="U1268" s="33">
        <v>397.20188702000002</v>
      </c>
      <c r="V1268" s="33">
        <v>279.56875080999998</v>
      </c>
      <c r="W1268" s="33">
        <v>465.49439182999998</v>
      </c>
      <c r="X1268" s="33">
        <v>408.56926156999998</v>
      </c>
      <c r="Y1268" s="33">
        <v>352.10352809</v>
      </c>
      <c r="Z1268" s="33">
        <v>422.25456946000003</v>
      </c>
      <c r="AA1268" s="33">
        <v>450.97898332</v>
      </c>
      <c r="AB1268" s="33">
        <v>392.76265144000001</v>
      </c>
      <c r="AC1268" s="33">
        <v>214.75426203000001</v>
      </c>
      <c r="AD1268" s="33">
        <v>341.40248982000003</v>
      </c>
      <c r="AE1268" s="33">
        <v>370.89530578</v>
      </c>
      <c r="AF1268" s="33">
        <v>351.69100546999999</v>
      </c>
      <c r="AG1268" s="33">
        <v>318.52413361999999</v>
      </c>
      <c r="AH1268" s="33">
        <v>310.44486516000001</v>
      </c>
      <c r="AI1268" s="33">
        <v>371.61788276999999</v>
      </c>
      <c r="AJ1268" s="33">
        <v>406.56642565999999</v>
      </c>
      <c r="AK1268" s="33">
        <v>308.46790906000001</v>
      </c>
    </row>
    <row r="1269" spans="1:37" x14ac:dyDescent="0.2">
      <c r="A1269" s="35" t="s">
        <v>35</v>
      </c>
      <c r="B1269" s="33">
        <v>190.98912164000001</v>
      </c>
      <c r="C1269" s="33">
        <v>197.01072778</v>
      </c>
      <c r="D1269" s="33">
        <v>267.87878054999999</v>
      </c>
      <c r="E1269" s="33">
        <v>232.96390160999999</v>
      </c>
      <c r="F1269" s="33">
        <v>402.61935008</v>
      </c>
      <c r="G1269" s="33">
        <v>223.77944798999999</v>
      </c>
      <c r="H1269" s="33">
        <v>222.14907665000001</v>
      </c>
      <c r="I1269" s="33">
        <v>295.68127922000002</v>
      </c>
      <c r="J1269" s="33">
        <v>267.10081192000001</v>
      </c>
      <c r="K1269" s="33">
        <v>274.57792436</v>
      </c>
      <c r="L1269" s="33">
        <v>200.11089459999999</v>
      </c>
      <c r="M1269" s="33">
        <v>273.88669859999999</v>
      </c>
      <c r="N1269" s="33">
        <v>289.78802994</v>
      </c>
      <c r="O1269" s="33">
        <v>369.18775427000003</v>
      </c>
      <c r="P1269" s="33">
        <v>379.23620936999998</v>
      </c>
      <c r="Q1269" s="33">
        <v>343.93722384</v>
      </c>
      <c r="R1269" s="33">
        <v>200.81027637</v>
      </c>
      <c r="S1269" s="33">
        <v>270.51201350999997</v>
      </c>
      <c r="T1269" s="33">
        <v>224.51479775999999</v>
      </c>
      <c r="U1269" s="33">
        <v>246.17536738000001</v>
      </c>
      <c r="V1269" s="33">
        <v>181.8855049</v>
      </c>
      <c r="W1269" s="33">
        <v>250.54195537000001</v>
      </c>
      <c r="X1269" s="33">
        <v>303.79793282999998</v>
      </c>
      <c r="Y1269" s="33">
        <v>221.94937976</v>
      </c>
      <c r="Z1269" s="33">
        <v>256.54857032000001</v>
      </c>
      <c r="AA1269" s="33">
        <v>279.63038676999997</v>
      </c>
      <c r="AB1269" s="33">
        <v>325.29398551999998</v>
      </c>
      <c r="AC1269" s="33">
        <v>157.85293492</v>
      </c>
      <c r="AD1269" s="33">
        <v>216.82663586999999</v>
      </c>
      <c r="AE1269" s="33">
        <v>177.20018540000001</v>
      </c>
      <c r="AF1269" s="33">
        <v>309.22762595</v>
      </c>
      <c r="AG1269" s="33">
        <v>353.28522476000001</v>
      </c>
      <c r="AH1269" s="33">
        <v>222.53588735</v>
      </c>
      <c r="AI1269" s="33">
        <v>208.35610356999999</v>
      </c>
      <c r="AJ1269" s="33">
        <v>225.82240100000001</v>
      </c>
      <c r="AK1269" s="33">
        <v>341.00347392999998</v>
      </c>
    </row>
    <row r="1270" spans="1:37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</row>
    <row r="1271" spans="1:37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</row>
    <row r="1272" spans="1:37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</row>
    <row r="1273" spans="1:37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</row>
    <row r="1274" spans="1:37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</row>
    <row r="1275" spans="1:37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</row>
    <row r="1276" spans="1:37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</row>
    <row r="1277" spans="1:37" x14ac:dyDescent="0.2">
      <c r="A1277" s="34" t="s">
        <v>31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</row>
    <row r="1278" spans="1:37" x14ac:dyDescent="0.2">
      <c r="A1278" s="35" t="s">
        <v>30</v>
      </c>
      <c r="B1278" s="33">
        <v>28.74710739</v>
      </c>
      <c r="C1278" s="33">
        <v>30.01499183</v>
      </c>
      <c r="D1278" s="33">
        <v>38.79458065</v>
      </c>
      <c r="E1278" s="33">
        <v>37.992894560000003</v>
      </c>
      <c r="F1278" s="33">
        <v>43.833130179999998</v>
      </c>
      <c r="G1278" s="33">
        <v>23.122554480000002</v>
      </c>
      <c r="H1278" s="33">
        <v>22.96499416</v>
      </c>
      <c r="I1278" s="33">
        <v>40.170636199999997</v>
      </c>
      <c r="J1278" s="33">
        <v>28.614686240000001</v>
      </c>
      <c r="K1278" s="33">
        <v>26.808158559999999</v>
      </c>
      <c r="L1278" s="33">
        <v>45.174729050000003</v>
      </c>
      <c r="M1278" s="33">
        <v>44.296531659999999</v>
      </c>
      <c r="N1278" s="33">
        <v>33.899739179999997</v>
      </c>
      <c r="O1278" s="33">
        <v>30.759048620000002</v>
      </c>
      <c r="P1278" s="33">
        <v>47.804354959999998</v>
      </c>
      <c r="Q1278" s="33">
        <v>37.520114319999998</v>
      </c>
      <c r="R1278" s="33">
        <v>33.403968200000001</v>
      </c>
      <c r="S1278" s="33">
        <v>23.330874130000002</v>
      </c>
      <c r="T1278" s="33">
        <v>34.682225590000002</v>
      </c>
      <c r="U1278" s="33">
        <v>45.271435400000001</v>
      </c>
      <c r="V1278" s="33">
        <v>40.80098495</v>
      </c>
      <c r="W1278" s="33">
        <v>21.76410795</v>
      </c>
      <c r="X1278" s="33">
        <v>45.73777733</v>
      </c>
      <c r="Y1278" s="33">
        <v>30.210029049999999</v>
      </c>
      <c r="Z1278" s="33">
        <v>33.785634880000003</v>
      </c>
      <c r="AA1278" s="33">
        <v>28.72397359</v>
      </c>
      <c r="AB1278" s="33">
        <v>30.20178001</v>
      </c>
      <c r="AC1278" s="33">
        <v>32.80987803</v>
      </c>
      <c r="AD1278" s="33">
        <v>46.897081749999998</v>
      </c>
      <c r="AE1278" s="33">
        <v>26.252262470000002</v>
      </c>
      <c r="AF1278" s="33">
        <v>18.158201349999999</v>
      </c>
      <c r="AG1278" s="33">
        <v>35.19172348</v>
      </c>
      <c r="AH1278" s="33">
        <v>25.812906229999999</v>
      </c>
      <c r="AI1278" s="33">
        <v>35.960372960000001</v>
      </c>
      <c r="AJ1278" s="33">
        <v>38.528112849999999</v>
      </c>
      <c r="AK1278" s="33">
        <v>61.043082820000002</v>
      </c>
    </row>
    <row r="1279" spans="1:37" x14ac:dyDescent="0.2">
      <c r="A1279" s="35" t="s">
        <v>33</v>
      </c>
      <c r="B1279" s="33">
        <v>224.51561083000001</v>
      </c>
      <c r="C1279" s="33">
        <v>201.54210843999999</v>
      </c>
      <c r="D1279" s="33">
        <v>223.69596949999999</v>
      </c>
      <c r="E1279" s="33">
        <v>212.89695993000001</v>
      </c>
      <c r="F1279" s="33">
        <v>235.41902396</v>
      </c>
      <c r="G1279" s="33">
        <v>181.01333993</v>
      </c>
      <c r="H1279" s="33">
        <v>230.13744077999999</v>
      </c>
      <c r="I1279" s="33">
        <v>255.9493836</v>
      </c>
      <c r="J1279" s="33">
        <v>137.63753797999999</v>
      </c>
      <c r="K1279" s="33">
        <v>199.98439246999999</v>
      </c>
      <c r="L1279" s="33">
        <v>251.5119535</v>
      </c>
      <c r="M1279" s="33">
        <v>179.99091698000001</v>
      </c>
      <c r="N1279" s="33">
        <v>200.77408127000001</v>
      </c>
      <c r="O1279" s="33">
        <v>276.73897163999999</v>
      </c>
      <c r="P1279" s="33">
        <v>217.50003115999999</v>
      </c>
      <c r="Q1279" s="33">
        <v>257.60327727999999</v>
      </c>
      <c r="R1279" s="33">
        <v>270.32150797999998</v>
      </c>
      <c r="S1279" s="33">
        <v>185.45741365999999</v>
      </c>
      <c r="T1279" s="33">
        <v>178.62731484</v>
      </c>
      <c r="U1279" s="33">
        <v>274.71024010999997</v>
      </c>
      <c r="V1279" s="33">
        <v>236.86599558</v>
      </c>
      <c r="W1279" s="33">
        <v>171.44363189000001</v>
      </c>
      <c r="X1279" s="33">
        <v>200.08043126000001</v>
      </c>
      <c r="Y1279" s="33">
        <v>134.31965738</v>
      </c>
      <c r="Z1279" s="33">
        <v>205.44752013999999</v>
      </c>
      <c r="AA1279" s="33">
        <v>247.87990803</v>
      </c>
      <c r="AB1279" s="33">
        <v>231.96784843</v>
      </c>
      <c r="AC1279" s="33">
        <v>125.50933224000001</v>
      </c>
      <c r="AD1279" s="33">
        <v>214.48666012000001</v>
      </c>
      <c r="AE1279" s="33">
        <v>220.60318937</v>
      </c>
      <c r="AF1279" s="33">
        <v>259.70590820000001</v>
      </c>
      <c r="AG1279" s="33">
        <v>228.85460481000001</v>
      </c>
      <c r="AH1279" s="33">
        <v>190.01408022000001</v>
      </c>
      <c r="AI1279" s="33">
        <v>280.84222767</v>
      </c>
      <c r="AJ1279" s="33">
        <v>209.97668125000001</v>
      </c>
      <c r="AK1279" s="33">
        <v>234.90115990000001</v>
      </c>
    </row>
    <row r="1280" spans="1:37" x14ac:dyDescent="0.2">
      <c r="A1280" s="35" t="s">
        <v>34</v>
      </c>
      <c r="B1280" s="33">
        <v>812.28474633999997</v>
      </c>
      <c r="C1280" s="33">
        <v>956.10726307000004</v>
      </c>
      <c r="D1280" s="33">
        <v>768.63482771999998</v>
      </c>
      <c r="E1280" s="33">
        <v>704.14826834999997</v>
      </c>
      <c r="F1280" s="33">
        <v>762.73495777999995</v>
      </c>
      <c r="G1280" s="33">
        <v>799.79660117000003</v>
      </c>
      <c r="H1280" s="33">
        <v>774.59856414000001</v>
      </c>
      <c r="I1280" s="33">
        <v>794.08646413999998</v>
      </c>
      <c r="J1280" s="33">
        <v>714.97416722000003</v>
      </c>
      <c r="K1280" s="33">
        <v>857.58114612999998</v>
      </c>
      <c r="L1280" s="33">
        <v>841.27118059999998</v>
      </c>
      <c r="M1280" s="33">
        <v>697.29451199000005</v>
      </c>
      <c r="N1280" s="33">
        <v>531.24152587000003</v>
      </c>
      <c r="O1280" s="33">
        <v>719.09810531000005</v>
      </c>
      <c r="P1280" s="33">
        <v>748.57683699999995</v>
      </c>
      <c r="Q1280" s="33">
        <v>788.13284052999995</v>
      </c>
      <c r="R1280" s="33">
        <v>741.69328915999995</v>
      </c>
      <c r="S1280" s="33">
        <v>834.50140656999997</v>
      </c>
      <c r="T1280" s="33">
        <v>802.37320584999998</v>
      </c>
      <c r="U1280" s="33">
        <v>1001.81348257</v>
      </c>
      <c r="V1280" s="33">
        <v>765.15590212999996</v>
      </c>
      <c r="W1280" s="33">
        <v>759.52014609000003</v>
      </c>
      <c r="X1280" s="33">
        <v>768.52553075000003</v>
      </c>
      <c r="Y1280" s="33">
        <v>784.71454440000002</v>
      </c>
      <c r="Z1280" s="33">
        <v>888.12093017999996</v>
      </c>
      <c r="AA1280" s="33">
        <v>811.29831860000002</v>
      </c>
      <c r="AB1280" s="33">
        <v>704.97464591000005</v>
      </c>
      <c r="AC1280" s="33">
        <v>850.30885040999999</v>
      </c>
      <c r="AD1280" s="33">
        <v>860.81014503999995</v>
      </c>
      <c r="AE1280" s="33">
        <v>647.09797562000006</v>
      </c>
      <c r="AF1280" s="33">
        <v>809.68275389999997</v>
      </c>
      <c r="AG1280" s="33">
        <v>705.00203570999997</v>
      </c>
      <c r="AH1280" s="33">
        <v>777.99957057999995</v>
      </c>
      <c r="AI1280" s="33">
        <v>729.54043005999995</v>
      </c>
      <c r="AJ1280" s="33">
        <v>854.23390824000001</v>
      </c>
      <c r="AK1280" s="33">
        <v>733.77598880000005</v>
      </c>
    </row>
    <row r="1281" spans="1:37" x14ac:dyDescent="0.2">
      <c r="A1281" s="35" t="s">
        <v>35</v>
      </c>
      <c r="B1281" s="33">
        <v>894.65757001999998</v>
      </c>
      <c r="C1281" s="33">
        <v>820.85414613</v>
      </c>
      <c r="D1281" s="33">
        <v>678.06663319999996</v>
      </c>
      <c r="E1281" s="33">
        <v>765.21002801999998</v>
      </c>
      <c r="F1281" s="33">
        <v>590.10897981999994</v>
      </c>
      <c r="G1281" s="33">
        <v>645.75438902999997</v>
      </c>
      <c r="H1281" s="33">
        <v>713.52162553000005</v>
      </c>
      <c r="I1281" s="33">
        <v>578.88493295000001</v>
      </c>
      <c r="J1281" s="33">
        <v>641.05503409999994</v>
      </c>
      <c r="K1281" s="33">
        <v>645.32409497000003</v>
      </c>
      <c r="L1281" s="33">
        <v>1083.3949169099999</v>
      </c>
      <c r="M1281" s="33">
        <v>604.69306080000001</v>
      </c>
      <c r="N1281" s="33">
        <v>599.83182804</v>
      </c>
      <c r="O1281" s="33">
        <v>471.07680434000002</v>
      </c>
      <c r="P1281" s="33">
        <v>604.51347799999996</v>
      </c>
      <c r="Q1281" s="33">
        <v>583.90288803999999</v>
      </c>
      <c r="R1281" s="33">
        <v>804.44008943999995</v>
      </c>
      <c r="S1281" s="33">
        <v>538.00066908999997</v>
      </c>
      <c r="T1281" s="33">
        <v>759.65250084000002</v>
      </c>
      <c r="U1281" s="33">
        <v>785.44867031000001</v>
      </c>
      <c r="V1281" s="33">
        <v>652.41843439000002</v>
      </c>
      <c r="W1281" s="33">
        <v>796.27451097999995</v>
      </c>
      <c r="X1281" s="33">
        <v>621.23191578000001</v>
      </c>
      <c r="Y1281" s="33">
        <v>548.11304730999996</v>
      </c>
      <c r="Z1281" s="33">
        <v>572.01462661000005</v>
      </c>
      <c r="AA1281" s="33">
        <v>641.34600370999999</v>
      </c>
      <c r="AB1281" s="33">
        <v>536.64548435999995</v>
      </c>
      <c r="AC1281" s="33">
        <v>1024.7054347999999</v>
      </c>
      <c r="AD1281" s="33">
        <v>759.17474067000001</v>
      </c>
      <c r="AE1281" s="33">
        <v>473.64662852999999</v>
      </c>
      <c r="AF1281" s="33">
        <v>637.25710919999995</v>
      </c>
      <c r="AG1281" s="33">
        <v>637.42533395999999</v>
      </c>
      <c r="AH1281" s="33">
        <v>740.70383692999997</v>
      </c>
      <c r="AI1281" s="33">
        <v>670.90208754000003</v>
      </c>
      <c r="AJ1281" s="33">
        <v>459.06211525999998</v>
      </c>
      <c r="AK1281" s="33">
        <v>500.02298870999999</v>
      </c>
    </row>
    <row r="1282" spans="1:37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</row>
    <row r="1283" spans="1:37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</row>
    <row r="1284" spans="1:37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</row>
    <row r="1285" spans="1:37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</row>
    <row r="1286" spans="1:37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</row>
    <row r="1287" spans="1:37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</row>
    <row r="1288" spans="1:37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</row>
    <row r="1289" spans="1:37" x14ac:dyDescent="0.2">
      <c r="A1289" s="34" t="s">
        <v>32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</row>
    <row r="1290" spans="1:37" x14ac:dyDescent="0.2">
      <c r="A1290" s="35" t="s">
        <v>30</v>
      </c>
      <c r="B1290" s="33">
        <v>63.493534840000002</v>
      </c>
      <c r="C1290" s="33">
        <v>35.775739590000001</v>
      </c>
      <c r="D1290" s="33">
        <v>46.495301359999999</v>
      </c>
      <c r="E1290" s="33">
        <v>50.068220879999998</v>
      </c>
      <c r="F1290" s="33">
        <v>40.332454749999997</v>
      </c>
      <c r="G1290" s="33">
        <v>34.661241179999998</v>
      </c>
      <c r="H1290" s="33">
        <v>54.666828090000003</v>
      </c>
      <c r="I1290" s="33">
        <v>67.611880409999998</v>
      </c>
      <c r="J1290" s="33">
        <v>67.662328090000003</v>
      </c>
      <c r="K1290" s="33">
        <v>51.223477760000002</v>
      </c>
      <c r="L1290" s="33">
        <v>58.560214109999997</v>
      </c>
      <c r="M1290" s="33">
        <v>40.609859610000001</v>
      </c>
      <c r="N1290" s="33">
        <v>57.854140090000001</v>
      </c>
      <c r="O1290" s="33">
        <v>42.76502086</v>
      </c>
      <c r="P1290" s="33">
        <v>64.055794359999993</v>
      </c>
      <c r="Q1290" s="33">
        <v>44.716749839999999</v>
      </c>
      <c r="R1290" s="33">
        <v>44.874562679999997</v>
      </c>
      <c r="S1290" s="33">
        <v>41.132526329999997</v>
      </c>
      <c r="T1290" s="33">
        <v>54.518636999999998</v>
      </c>
      <c r="U1290" s="33">
        <v>54.971201720000003</v>
      </c>
      <c r="V1290" s="33">
        <v>48.04671767</v>
      </c>
      <c r="W1290" s="33">
        <v>50.929101590000002</v>
      </c>
      <c r="X1290" s="33">
        <v>42.436705590000003</v>
      </c>
      <c r="Y1290" s="33">
        <v>39.943211179999999</v>
      </c>
      <c r="Z1290" s="33">
        <v>54.862146559999999</v>
      </c>
      <c r="AA1290" s="33">
        <v>55.097688820000002</v>
      </c>
      <c r="AB1290" s="33">
        <v>45.95726647</v>
      </c>
      <c r="AC1290" s="33">
        <v>58.791252900000003</v>
      </c>
      <c r="AD1290" s="33">
        <v>45.49254019</v>
      </c>
      <c r="AE1290" s="33">
        <v>68.652894509999996</v>
      </c>
      <c r="AF1290" s="33">
        <v>41.58894884</v>
      </c>
      <c r="AG1290" s="33">
        <v>39.152910460000001</v>
      </c>
      <c r="AH1290" s="33">
        <v>41.913742980000002</v>
      </c>
      <c r="AI1290" s="33">
        <v>52.332344489999997</v>
      </c>
      <c r="AJ1290" s="33">
        <v>37.111060019999996</v>
      </c>
      <c r="AK1290" s="33">
        <v>47.980578899999998</v>
      </c>
    </row>
    <row r="1291" spans="1:37" x14ac:dyDescent="0.2">
      <c r="A1291" s="35" t="s">
        <v>33</v>
      </c>
      <c r="B1291" s="33">
        <v>79.131516340000005</v>
      </c>
      <c r="C1291" s="33">
        <v>191.00291512000001</v>
      </c>
      <c r="D1291" s="33">
        <v>190.15533884999999</v>
      </c>
      <c r="E1291" s="33">
        <v>197.84032765000001</v>
      </c>
      <c r="F1291" s="33">
        <v>202.15242412000001</v>
      </c>
      <c r="G1291" s="33">
        <v>191.42368174000001</v>
      </c>
      <c r="H1291" s="33">
        <v>202.47314284000001</v>
      </c>
      <c r="I1291" s="33">
        <v>263.31703492999998</v>
      </c>
      <c r="J1291" s="33">
        <v>282.71526826000002</v>
      </c>
      <c r="K1291" s="33">
        <v>100.63472520000001</v>
      </c>
      <c r="L1291" s="33">
        <v>151.77738880999999</v>
      </c>
      <c r="M1291" s="33">
        <v>187.9576749</v>
      </c>
      <c r="N1291" s="33">
        <v>238.59296753999999</v>
      </c>
      <c r="O1291" s="33">
        <v>171.99054057999999</v>
      </c>
      <c r="P1291" s="33">
        <v>173.67345911000001</v>
      </c>
      <c r="Q1291" s="33">
        <v>203.70932221999999</v>
      </c>
      <c r="R1291" s="33">
        <v>211.41483969999999</v>
      </c>
      <c r="S1291" s="33">
        <v>244.79230038</v>
      </c>
      <c r="T1291" s="33">
        <v>156.12936379000001</v>
      </c>
      <c r="U1291" s="33">
        <v>129.27074324</v>
      </c>
      <c r="V1291" s="33">
        <v>177.46669646000001</v>
      </c>
      <c r="W1291" s="33">
        <v>307.80093074000001</v>
      </c>
      <c r="X1291" s="33">
        <v>170.99816226999999</v>
      </c>
      <c r="Y1291" s="33">
        <v>184.70036576000001</v>
      </c>
      <c r="Z1291" s="33">
        <v>168.50065771000001</v>
      </c>
      <c r="AA1291" s="33">
        <v>231.17077752</v>
      </c>
      <c r="AB1291" s="33">
        <v>221.18393094999999</v>
      </c>
      <c r="AC1291" s="33">
        <v>156.2217253</v>
      </c>
      <c r="AD1291" s="33">
        <v>146.00506347000001</v>
      </c>
      <c r="AE1291" s="33">
        <v>227.5012342</v>
      </c>
      <c r="AF1291" s="33">
        <v>206.53267346000001</v>
      </c>
      <c r="AG1291" s="33">
        <v>215.41797366</v>
      </c>
      <c r="AH1291" s="33">
        <v>170.06586356</v>
      </c>
      <c r="AI1291" s="33">
        <v>233.07066094000001</v>
      </c>
      <c r="AJ1291" s="33">
        <v>221.40923043999999</v>
      </c>
      <c r="AK1291" s="33">
        <v>169.60946225999999</v>
      </c>
    </row>
    <row r="1292" spans="1:37" x14ac:dyDescent="0.2">
      <c r="A1292" s="35" t="s">
        <v>34</v>
      </c>
      <c r="B1292" s="33">
        <v>363.41425278000003</v>
      </c>
      <c r="C1292" s="33">
        <v>440.70391561000002</v>
      </c>
      <c r="D1292" s="33">
        <v>371.31584543000002</v>
      </c>
      <c r="E1292" s="33">
        <v>494.27667924000002</v>
      </c>
      <c r="F1292" s="33">
        <v>400.16895904</v>
      </c>
      <c r="G1292" s="33">
        <v>434.58233274000003</v>
      </c>
      <c r="H1292" s="33">
        <v>368.40618802</v>
      </c>
      <c r="I1292" s="33">
        <v>342.87230231000001</v>
      </c>
      <c r="J1292" s="33">
        <v>338.48092744000002</v>
      </c>
      <c r="K1292" s="33">
        <v>438.77323744</v>
      </c>
      <c r="L1292" s="33">
        <v>488.08132268999998</v>
      </c>
      <c r="M1292" s="33">
        <v>394.31150907</v>
      </c>
      <c r="N1292" s="33">
        <v>572.14777862999995</v>
      </c>
      <c r="O1292" s="33">
        <v>393.48317545999998</v>
      </c>
      <c r="P1292" s="33">
        <v>489.16283182000001</v>
      </c>
      <c r="Q1292" s="33">
        <v>496.98493710999998</v>
      </c>
      <c r="R1292" s="33">
        <v>396.40426896000002</v>
      </c>
      <c r="S1292" s="33">
        <v>451.37740860999997</v>
      </c>
      <c r="T1292" s="33">
        <v>336.31442712</v>
      </c>
      <c r="U1292" s="33">
        <v>445.49206482</v>
      </c>
      <c r="V1292" s="33">
        <v>430.85165318000003</v>
      </c>
      <c r="W1292" s="33">
        <v>413.18194846</v>
      </c>
      <c r="X1292" s="33">
        <v>385.05981369</v>
      </c>
      <c r="Y1292" s="33">
        <v>559.80934665999996</v>
      </c>
      <c r="Z1292" s="33">
        <v>359.52947046999998</v>
      </c>
      <c r="AA1292" s="33">
        <v>314.25185348999997</v>
      </c>
      <c r="AB1292" s="33">
        <v>354.97749298999997</v>
      </c>
      <c r="AC1292" s="33">
        <v>408.16075939000001</v>
      </c>
      <c r="AD1292" s="33">
        <v>416.17126769999999</v>
      </c>
      <c r="AE1292" s="33">
        <v>420.91479691000001</v>
      </c>
      <c r="AF1292" s="33">
        <v>391.43122518000001</v>
      </c>
      <c r="AG1292" s="33">
        <v>347.81837682999998</v>
      </c>
      <c r="AH1292" s="33">
        <v>370.67190488</v>
      </c>
      <c r="AI1292" s="33">
        <v>335.35564546000001</v>
      </c>
      <c r="AJ1292" s="33">
        <v>324.68982134999999</v>
      </c>
      <c r="AK1292" s="33">
        <v>304.12249216999999</v>
      </c>
    </row>
    <row r="1293" spans="1:37" x14ac:dyDescent="0.2">
      <c r="A1293" s="35" t="s">
        <v>35</v>
      </c>
      <c r="B1293" s="33">
        <v>380.80839757000001</v>
      </c>
      <c r="C1293" s="33">
        <v>411.79397784000003</v>
      </c>
      <c r="D1293" s="33">
        <v>444.80265989999998</v>
      </c>
      <c r="E1293" s="33">
        <v>309.45730552999999</v>
      </c>
      <c r="F1293" s="33">
        <v>345.92975962000003</v>
      </c>
      <c r="G1293" s="33">
        <v>345.93262665999998</v>
      </c>
      <c r="H1293" s="33">
        <v>324.00296822000001</v>
      </c>
      <c r="I1293" s="33">
        <v>337.01953787999997</v>
      </c>
      <c r="J1293" s="33">
        <v>288.77999963000002</v>
      </c>
      <c r="K1293" s="33">
        <v>279.05664230000002</v>
      </c>
      <c r="L1293" s="33">
        <v>316.04153377</v>
      </c>
      <c r="M1293" s="33">
        <v>333.01497042</v>
      </c>
      <c r="N1293" s="33">
        <v>350.99166789999998</v>
      </c>
      <c r="O1293" s="33">
        <v>340.2161193</v>
      </c>
      <c r="P1293" s="33">
        <v>322.45471172999999</v>
      </c>
      <c r="Q1293" s="33">
        <v>285.51037615000001</v>
      </c>
      <c r="R1293" s="33">
        <v>287.55547114000001</v>
      </c>
      <c r="S1293" s="33">
        <v>237.39054843</v>
      </c>
      <c r="T1293" s="33">
        <v>329.37137709000001</v>
      </c>
      <c r="U1293" s="33">
        <v>395.67437094000002</v>
      </c>
      <c r="V1293" s="33">
        <v>335.16520686000001</v>
      </c>
      <c r="W1293" s="33">
        <v>296.20980861999999</v>
      </c>
      <c r="X1293" s="33">
        <v>248.08954083</v>
      </c>
      <c r="Y1293" s="33">
        <v>263.37543796</v>
      </c>
      <c r="Z1293" s="33">
        <v>270.17588827999998</v>
      </c>
      <c r="AA1293" s="33">
        <v>355.04402607999998</v>
      </c>
      <c r="AB1293" s="33">
        <v>234.43282225999999</v>
      </c>
      <c r="AC1293" s="33">
        <v>355.74144418999998</v>
      </c>
      <c r="AD1293" s="33">
        <v>397.20933897999998</v>
      </c>
      <c r="AE1293" s="33">
        <v>469.39738868000001</v>
      </c>
      <c r="AF1293" s="33">
        <v>270.80254014000002</v>
      </c>
      <c r="AG1293" s="33">
        <v>368.63568389</v>
      </c>
      <c r="AH1293" s="33">
        <v>268.83326002000001</v>
      </c>
      <c r="AI1293" s="33">
        <v>254.78371528</v>
      </c>
      <c r="AJ1293" s="33">
        <v>280.53173464999998</v>
      </c>
      <c r="AK1293" s="33">
        <v>372.56370833</v>
      </c>
    </row>
    <row r="1294" spans="1:37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</row>
    <row r="1295" spans="1:37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</row>
    <row r="1296" spans="1:37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</row>
    <row r="1297" spans="1:37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</row>
    <row r="1298" spans="1:37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</row>
    <row r="1299" spans="1:37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</row>
    <row r="1300" spans="1:37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</row>
    <row r="1301" spans="1:37" x14ac:dyDescent="0.2">
      <c r="A1301" s="34" t="s">
        <v>23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</row>
    <row r="1302" spans="1:37" x14ac:dyDescent="0.2">
      <c r="A1302" s="35" t="s">
        <v>30</v>
      </c>
      <c r="B1302" s="33">
        <v>190.97114149000001</v>
      </c>
      <c r="C1302" s="33">
        <v>152.13258529000001</v>
      </c>
      <c r="D1302" s="33">
        <v>215.96680165000001</v>
      </c>
      <c r="E1302" s="33">
        <v>219.6918733</v>
      </c>
      <c r="F1302" s="33">
        <v>211.83300786999999</v>
      </c>
      <c r="G1302" s="33">
        <v>186.67788647</v>
      </c>
      <c r="H1302" s="33">
        <v>177.56473172</v>
      </c>
      <c r="I1302" s="33">
        <v>208.64427531000001</v>
      </c>
      <c r="J1302" s="33">
        <v>194.02330169999999</v>
      </c>
      <c r="K1302" s="33">
        <v>175.10908044999999</v>
      </c>
      <c r="L1302" s="33">
        <v>173.22484428000001</v>
      </c>
      <c r="M1302" s="33">
        <v>167.82916885</v>
      </c>
      <c r="N1302" s="33">
        <v>178.58934597000001</v>
      </c>
      <c r="O1302" s="33">
        <v>210.47589058</v>
      </c>
      <c r="P1302" s="33">
        <v>214.89890349000001</v>
      </c>
      <c r="Q1302" s="33">
        <v>211.44884658999999</v>
      </c>
      <c r="R1302" s="33">
        <v>181.21790411000001</v>
      </c>
      <c r="S1302" s="33">
        <v>237.10363239</v>
      </c>
      <c r="T1302" s="33">
        <v>151.92958082000001</v>
      </c>
      <c r="U1302" s="33">
        <v>129.35690216</v>
      </c>
      <c r="V1302" s="33">
        <v>148.49496522999999</v>
      </c>
      <c r="W1302" s="33">
        <v>183.69641879</v>
      </c>
      <c r="X1302" s="33">
        <v>174.92050494</v>
      </c>
      <c r="Y1302" s="33">
        <v>164.65473123999999</v>
      </c>
      <c r="Z1302" s="33">
        <v>188.69030717000001</v>
      </c>
      <c r="AA1302" s="33">
        <v>167.31931367999999</v>
      </c>
      <c r="AB1302" s="33">
        <v>236.09668166</v>
      </c>
      <c r="AC1302" s="33">
        <v>181.07619725999999</v>
      </c>
      <c r="AD1302" s="33">
        <v>147.50478543</v>
      </c>
      <c r="AE1302" s="33">
        <v>191.29133088</v>
      </c>
      <c r="AF1302" s="33">
        <v>221.77913910000001</v>
      </c>
      <c r="AG1302" s="33">
        <v>240.94977915999999</v>
      </c>
      <c r="AH1302" s="33">
        <v>198.38213400999999</v>
      </c>
      <c r="AI1302" s="33">
        <v>197.86809896</v>
      </c>
      <c r="AJ1302" s="33">
        <v>202.12240747999999</v>
      </c>
      <c r="AK1302" s="33">
        <v>182.86656742</v>
      </c>
    </row>
    <row r="1303" spans="1:37" x14ac:dyDescent="0.2">
      <c r="A1303" s="35" t="s">
        <v>33</v>
      </c>
      <c r="B1303" s="33">
        <v>787.86420803999999</v>
      </c>
      <c r="C1303" s="33">
        <v>908.31043910000005</v>
      </c>
      <c r="D1303" s="33">
        <v>988.11183098000004</v>
      </c>
      <c r="E1303" s="33">
        <v>891.96274507999999</v>
      </c>
      <c r="F1303" s="33">
        <v>1015.0620583800001</v>
      </c>
      <c r="G1303" s="33">
        <v>824.43855644999996</v>
      </c>
      <c r="H1303" s="33">
        <v>921.92793706999998</v>
      </c>
      <c r="I1303" s="33">
        <v>835.71177002000002</v>
      </c>
      <c r="J1303" s="33">
        <v>885.39481326999999</v>
      </c>
      <c r="K1303" s="33">
        <v>882.49927371000001</v>
      </c>
      <c r="L1303" s="33">
        <v>851.84757633000004</v>
      </c>
      <c r="M1303" s="33">
        <v>826.58632657999999</v>
      </c>
      <c r="N1303" s="33">
        <v>816.01180089000002</v>
      </c>
      <c r="O1303" s="33">
        <v>949.80910200000005</v>
      </c>
      <c r="P1303" s="33">
        <v>819.30966652999996</v>
      </c>
      <c r="Q1303" s="33">
        <v>958.83776984999997</v>
      </c>
      <c r="R1303" s="33">
        <v>931.19096694999996</v>
      </c>
      <c r="S1303" s="33">
        <v>953.20291769000005</v>
      </c>
      <c r="T1303" s="33">
        <v>783.41798041000004</v>
      </c>
      <c r="U1303" s="33">
        <v>800.95122322999998</v>
      </c>
      <c r="V1303" s="33">
        <v>962.51936513999999</v>
      </c>
      <c r="W1303" s="33">
        <v>847.33044570000004</v>
      </c>
      <c r="X1303" s="33">
        <v>877.91470644000003</v>
      </c>
      <c r="Y1303" s="33">
        <v>774.38987603999999</v>
      </c>
      <c r="Z1303" s="33">
        <v>865.69034509000005</v>
      </c>
      <c r="AA1303" s="33">
        <v>865.75900650999995</v>
      </c>
      <c r="AB1303" s="33">
        <v>920.31436756999994</v>
      </c>
      <c r="AC1303" s="33">
        <v>852.25248723000004</v>
      </c>
      <c r="AD1303" s="33">
        <v>996.99693162000005</v>
      </c>
      <c r="AE1303" s="33">
        <v>789.75416456000005</v>
      </c>
      <c r="AF1303" s="33">
        <v>873.04640789999996</v>
      </c>
      <c r="AG1303" s="33">
        <v>923.06256993</v>
      </c>
      <c r="AH1303" s="33">
        <v>808.50723361999997</v>
      </c>
      <c r="AI1303" s="33">
        <v>940.03395792000003</v>
      </c>
      <c r="AJ1303" s="33">
        <v>931.17616328999998</v>
      </c>
      <c r="AK1303" s="33">
        <v>800.16683412999998</v>
      </c>
    </row>
    <row r="1304" spans="1:37" x14ac:dyDescent="0.2">
      <c r="A1304" s="35" t="s">
        <v>34</v>
      </c>
      <c r="B1304" s="33">
        <v>2078.16304859</v>
      </c>
      <c r="C1304" s="33">
        <v>2478.0767659799999</v>
      </c>
      <c r="D1304" s="33">
        <v>2218.77952912</v>
      </c>
      <c r="E1304" s="33">
        <v>2247.9325091300002</v>
      </c>
      <c r="F1304" s="33">
        <v>1956.0383562100001</v>
      </c>
      <c r="G1304" s="33">
        <v>2118.9627016700001</v>
      </c>
      <c r="H1304" s="33">
        <v>1901.37728038</v>
      </c>
      <c r="I1304" s="33">
        <v>2059.3011457699999</v>
      </c>
      <c r="J1304" s="33">
        <v>1691.7996319700001</v>
      </c>
      <c r="K1304" s="33">
        <v>2369.42444105</v>
      </c>
      <c r="L1304" s="33">
        <v>2411.4389848000001</v>
      </c>
      <c r="M1304" s="33">
        <v>2539.75524352</v>
      </c>
      <c r="N1304" s="33">
        <v>2216.1902676700001</v>
      </c>
      <c r="O1304" s="33">
        <v>2236.7560773199998</v>
      </c>
      <c r="P1304" s="33">
        <v>2035.96218082</v>
      </c>
      <c r="Q1304" s="33">
        <v>1953.6279182999999</v>
      </c>
      <c r="R1304" s="33">
        <v>2100.7048052199998</v>
      </c>
      <c r="S1304" s="33">
        <v>1486.6926880200001</v>
      </c>
      <c r="T1304" s="33">
        <v>2085.3218215400002</v>
      </c>
      <c r="U1304" s="33">
        <v>2551.88656975</v>
      </c>
      <c r="V1304" s="33">
        <v>2298.9817941299998</v>
      </c>
      <c r="W1304" s="33">
        <v>2207.5546823899999</v>
      </c>
      <c r="X1304" s="33">
        <v>2226.5770610700001</v>
      </c>
      <c r="Y1304" s="33">
        <v>2134.7504469300002</v>
      </c>
      <c r="Z1304" s="33">
        <v>1738.5397505000001</v>
      </c>
      <c r="AA1304" s="33">
        <v>2017.93759836</v>
      </c>
      <c r="AB1304" s="33">
        <v>1749.35385303</v>
      </c>
      <c r="AC1304" s="33">
        <v>2287.60563834</v>
      </c>
      <c r="AD1304" s="33">
        <v>2227.9242325599998</v>
      </c>
      <c r="AE1304" s="33">
        <v>2358.1207638599999</v>
      </c>
      <c r="AF1304" s="33">
        <v>2106.4941227499999</v>
      </c>
      <c r="AG1304" s="33">
        <v>1909.9144877199999</v>
      </c>
      <c r="AH1304" s="33">
        <v>1783.8212293300001</v>
      </c>
      <c r="AI1304" s="33">
        <v>1979.9049870599999</v>
      </c>
      <c r="AJ1304" s="33">
        <v>1797.3989598600001</v>
      </c>
      <c r="AK1304" s="33">
        <v>1646.5824693300001</v>
      </c>
    </row>
    <row r="1305" spans="1:37" x14ac:dyDescent="0.2">
      <c r="A1305" s="35" t="s">
        <v>35</v>
      </c>
      <c r="B1305" s="33">
        <v>1748.97818942</v>
      </c>
      <c r="C1305" s="33">
        <v>1844.7513844800001</v>
      </c>
      <c r="D1305" s="33">
        <v>1787.8133804300001</v>
      </c>
      <c r="E1305" s="33">
        <v>1374.34854645</v>
      </c>
      <c r="F1305" s="33">
        <v>1818.3922291599999</v>
      </c>
      <c r="G1305" s="33">
        <v>1345.9800535300001</v>
      </c>
      <c r="H1305" s="33">
        <v>1268.2945480000001</v>
      </c>
      <c r="I1305" s="33">
        <v>1030.4072388300001</v>
      </c>
      <c r="J1305" s="33">
        <v>1220.3993865100001</v>
      </c>
      <c r="K1305" s="33">
        <v>2003.38506867</v>
      </c>
      <c r="L1305" s="33">
        <v>2073.8186262099998</v>
      </c>
      <c r="M1305" s="33">
        <v>1591.9568305</v>
      </c>
      <c r="N1305" s="33">
        <v>1984.2869138900001</v>
      </c>
      <c r="O1305" s="33">
        <v>1492.48842298</v>
      </c>
      <c r="P1305" s="33">
        <v>1397.44440377</v>
      </c>
      <c r="Q1305" s="33">
        <v>1374.73166395</v>
      </c>
      <c r="R1305" s="33">
        <v>1314.3976556099999</v>
      </c>
      <c r="S1305" s="33">
        <v>1309.1977134599999</v>
      </c>
      <c r="T1305" s="33">
        <v>1916.0830602599999</v>
      </c>
      <c r="U1305" s="33">
        <v>1971.4545881900001</v>
      </c>
      <c r="V1305" s="33">
        <v>1575.02958081</v>
      </c>
      <c r="W1305" s="33">
        <v>1630.1127018499999</v>
      </c>
      <c r="X1305" s="33">
        <v>1553.5798764799999</v>
      </c>
      <c r="Y1305" s="33">
        <v>1441.4098493700001</v>
      </c>
      <c r="Z1305" s="33">
        <v>1435.7359878300001</v>
      </c>
      <c r="AA1305" s="33">
        <v>1237.11504939</v>
      </c>
      <c r="AB1305" s="33">
        <v>1078.47226516</v>
      </c>
      <c r="AC1305" s="33">
        <v>1718.50117176</v>
      </c>
      <c r="AD1305" s="33">
        <v>1964.88902947</v>
      </c>
      <c r="AE1305" s="33">
        <v>1782.0237726800001</v>
      </c>
      <c r="AF1305" s="33">
        <v>1557.64398809</v>
      </c>
      <c r="AG1305" s="33">
        <v>1696.73441817</v>
      </c>
      <c r="AH1305" s="33">
        <v>1483.9385462099999</v>
      </c>
      <c r="AI1305" s="33">
        <v>1547.9674761900001</v>
      </c>
      <c r="AJ1305" s="33">
        <v>993.34988897999995</v>
      </c>
      <c r="AK1305" s="33">
        <v>1237.9117082499999</v>
      </c>
    </row>
    <row r="1306" spans="1:37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</row>
    <row r="1307" spans="1:37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</row>
    <row r="1308" spans="1:37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</row>
    <row r="1309" spans="1:37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</row>
    <row r="1310" spans="1:37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</row>
    <row r="1311" spans="1:37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</row>
    <row r="1312" spans="1:37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</row>
    <row r="1313" spans="1:37" x14ac:dyDescent="0.2">
      <c r="A1313" s="34" t="s">
        <v>24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</row>
    <row r="1314" spans="1:37" x14ac:dyDescent="0.2">
      <c r="A1314" s="35" t="s">
        <v>30</v>
      </c>
      <c r="B1314" s="33">
        <v>171.52639450000001</v>
      </c>
      <c r="C1314" s="33">
        <v>136.71379073</v>
      </c>
      <c r="D1314" s="33">
        <v>181.14075779000001</v>
      </c>
      <c r="E1314" s="33">
        <v>158.72026392000001</v>
      </c>
      <c r="F1314" s="33">
        <v>151.90508947000001</v>
      </c>
      <c r="G1314" s="33">
        <v>125.61132511</v>
      </c>
      <c r="H1314" s="33">
        <v>187.60551511</v>
      </c>
      <c r="I1314" s="33">
        <v>204.54170973000001</v>
      </c>
      <c r="J1314" s="33">
        <v>139.41559142</v>
      </c>
      <c r="K1314" s="33">
        <v>130.80680092</v>
      </c>
      <c r="L1314" s="33">
        <v>156.96230169</v>
      </c>
      <c r="M1314" s="33">
        <v>181.09840953</v>
      </c>
      <c r="N1314" s="33">
        <v>164.20848301999999</v>
      </c>
      <c r="O1314" s="33">
        <v>142.47982963000001</v>
      </c>
      <c r="P1314" s="33">
        <v>178.09790047000001</v>
      </c>
      <c r="Q1314" s="33">
        <v>148.92748773</v>
      </c>
      <c r="R1314" s="33">
        <v>188.17216446</v>
      </c>
      <c r="S1314" s="33">
        <v>142.71777320999999</v>
      </c>
      <c r="T1314" s="33">
        <v>164.84606357999999</v>
      </c>
      <c r="U1314" s="33">
        <v>165.95115340000001</v>
      </c>
      <c r="V1314" s="33">
        <v>151.62960240999999</v>
      </c>
      <c r="W1314" s="33">
        <v>157.75617854999999</v>
      </c>
      <c r="X1314" s="33">
        <v>166.92624402000001</v>
      </c>
      <c r="Y1314" s="33">
        <v>159.42118901000001</v>
      </c>
      <c r="Z1314" s="33">
        <v>137.80587829000001</v>
      </c>
      <c r="AA1314" s="33">
        <v>146.97257181000001</v>
      </c>
      <c r="AB1314" s="33">
        <v>128.43630168999999</v>
      </c>
      <c r="AC1314" s="33">
        <v>153.38245588000001</v>
      </c>
      <c r="AD1314" s="33">
        <v>134.58411208000001</v>
      </c>
      <c r="AE1314" s="33">
        <v>184.37642973999999</v>
      </c>
      <c r="AF1314" s="33">
        <v>160.98362365</v>
      </c>
      <c r="AG1314" s="33">
        <v>133.24786865999999</v>
      </c>
      <c r="AH1314" s="33">
        <v>178.11252354000001</v>
      </c>
      <c r="AI1314" s="33">
        <v>215.85818168</v>
      </c>
      <c r="AJ1314" s="33">
        <v>154.03777617</v>
      </c>
      <c r="AK1314" s="33">
        <v>136.75192602000001</v>
      </c>
    </row>
    <row r="1315" spans="1:37" x14ac:dyDescent="0.2">
      <c r="A1315" s="35" t="s">
        <v>33</v>
      </c>
      <c r="B1315" s="33">
        <v>609.15238210999996</v>
      </c>
      <c r="C1315" s="33">
        <v>570.91760471999999</v>
      </c>
      <c r="D1315" s="33">
        <v>763.14959250000004</v>
      </c>
      <c r="E1315" s="33">
        <v>776.37144362000004</v>
      </c>
      <c r="F1315" s="33">
        <v>594.59922582000002</v>
      </c>
      <c r="G1315" s="33">
        <v>794.00180150999995</v>
      </c>
      <c r="H1315" s="33">
        <v>720.44618162999996</v>
      </c>
      <c r="I1315" s="33">
        <v>724.03353679999998</v>
      </c>
      <c r="J1315" s="33">
        <v>713.52175180999996</v>
      </c>
      <c r="K1315" s="33">
        <v>777.01160316999994</v>
      </c>
      <c r="L1315" s="33">
        <v>625.55983547999995</v>
      </c>
      <c r="M1315" s="33">
        <v>632.82227317000002</v>
      </c>
      <c r="N1315" s="33">
        <v>653.07391887000006</v>
      </c>
      <c r="O1315" s="33">
        <v>749.38643229000002</v>
      </c>
      <c r="P1315" s="33">
        <v>697.36205758000006</v>
      </c>
      <c r="Q1315" s="33">
        <v>702.52609269000004</v>
      </c>
      <c r="R1315" s="33">
        <v>590.88198949000002</v>
      </c>
      <c r="S1315" s="33">
        <v>699.31856878999997</v>
      </c>
      <c r="T1315" s="33">
        <v>722.20110467999996</v>
      </c>
      <c r="U1315" s="33">
        <v>552.96658418000004</v>
      </c>
      <c r="V1315" s="33">
        <v>613.58993896000004</v>
      </c>
      <c r="W1315" s="33">
        <v>870.82870735999995</v>
      </c>
      <c r="X1315" s="33">
        <v>814.61048971000002</v>
      </c>
      <c r="Y1315" s="33">
        <v>765.43205941999997</v>
      </c>
      <c r="Z1315" s="33">
        <v>881.79649713000003</v>
      </c>
      <c r="AA1315" s="33">
        <v>730.85342344000003</v>
      </c>
      <c r="AB1315" s="33">
        <v>734.10108449999996</v>
      </c>
      <c r="AC1315" s="33">
        <v>720.51123498000004</v>
      </c>
      <c r="AD1315" s="33">
        <v>511.69584493999997</v>
      </c>
      <c r="AE1315" s="33">
        <v>733.66332693000004</v>
      </c>
      <c r="AF1315" s="33">
        <v>803.83811901000001</v>
      </c>
      <c r="AG1315" s="33">
        <v>712.10056066000004</v>
      </c>
      <c r="AH1315" s="33">
        <v>800.16448068</v>
      </c>
      <c r="AI1315" s="33">
        <v>817.27920935999998</v>
      </c>
      <c r="AJ1315" s="33">
        <v>698.64589260000002</v>
      </c>
      <c r="AK1315" s="33">
        <v>700.74802909000005</v>
      </c>
    </row>
    <row r="1316" spans="1:37" x14ac:dyDescent="0.2">
      <c r="A1316" s="35" t="s">
        <v>34</v>
      </c>
      <c r="B1316" s="33">
        <v>1603.3224222599999</v>
      </c>
      <c r="C1316" s="33">
        <v>1650.00232587</v>
      </c>
      <c r="D1316" s="33">
        <v>1634.78774791</v>
      </c>
      <c r="E1316" s="33">
        <v>1652.5309525</v>
      </c>
      <c r="F1316" s="33">
        <v>1393.0821757900001</v>
      </c>
      <c r="G1316" s="33">
        <v>1448.64288631</v>
      </c>
      <c r="H1316" s="33">
        <v>1588.2883165200001</v>
      </c>
      <c r="I1316" s="33">
        <v>1451.2835579800001</v>
      </c>
      <c r="J1316" s="33">
        <v>1258.76684671</v>
      </c>
      <c r="K1316" s="33">
        <v>1380.5624126600001</v>
      </c>
      <c r="L1316" s="33">
        <v>1560.4502265900001</v>
      </c>
      <c r="M1316" s="33">
        <v>1643.59232982</v>
      </c>
      <c r="N1316" s="33">
        <v>1343.58422053</v>
      </c>
      <c r="O1316" s="33">
        <v>1876.36698925</v>
      </c>
      <c r="P1316" s="33">
        <v>1413.0864896099999</v>
      </c>
      <c r="Q1316" s="33">
        <v>1471.9907349</v>
      </c>
      <c r="R1316" s="33">
        <v>1303.53936916</v>
      </c>
      <c r="S1316" s="33">
        <v>1421.8752018</v>
      </c>
      <c r="T1316" s="33">
        <v>1281.0924520399999</v>
      </c>
      <c r="U1316" s="33">
        <v>1584.01375532</v>
      </c>
      <c r="V1316" s="33">
        <v>1635.01492848</v>
      </c>
      <c r="W1316" s="33">
        <v>1516.9075821399999</v>
      </c>
      <c r="X1316" s="33">
        <v>1365.55705949</v>
      </c>
      <c r="Y1316" s="33">
        <v>1573.0696803000001</v>
      </c>
      <c r="Z1316" s="33">
        <v>1503.26122255</v>
      </c>
      <c r="AA1316" s="33">
        <v>1529.85081844</v>
      </c>
      <c r="AB1316" s="33">
        <v>1261.52457901</v>
      </c>
      <c r="AC1316" s="33">
        <v>1607.7835627500001</v>
      </c>
      <c r="AD1316" s="33">
        <v>1620.8659232099999</v>
      </c>
      <c r="AE1316" s="33">
        <v>1521.71681169</v>
      </c>
      <c r="AF1316" s="33">
        <v>1823.06881722</v>
      </c>
      <c r="AG1316" s="33">
        <v>1496.67999031</v>
      </c>
      <c r="AH1316" s="33">
        <v>1487.1408375200001</v>
      </c>
      <c r="AI1316" s="33">
        <v>1505.02242965</v>
      </c>
      <c r="AJ1316" s="33">
        <v>1411.09459902</v>
      </c>
      <c r="AK1316" s="33">
        <v>1180.6306165200001</v>
      </c>
    </row>
    <row r="1317" spans="1:37" x14ac:dyDescent="0.2">
      <c r="A1317" s="35" t="s">
        <v>35</v>
      </c>
      <c r="B1317" s="33">
        <v>1301.11564905</v>
      </c>
      <c r="C1317" s="33">
        <v>954.47493924000003</v>
      </c>
      <c r="D1317" s="33">
        <v>977.45109753999998</v>
      </c>
      <c r="E1317" s="33">
        <v>703.45465503000003</v>
      </c>
      <c r="F1317" s="33">
        <v>881.54322141</v>
      </c>
      <c r="G1317" s="33">
        <v>902.46474349000005</v>
      </c>
      <c r="H1317" s="33">
        <v>959.84982062999995</v>
      </c>
      <c r="I1317" s="33">
        <v>763.38652563999995</v>
      </c>
      <c r="J1317" s="33">
        <v>974.06540182000003</v>
      </c>
      <c r="K1317" s="33">
        <v>858.10227934</v>
      </c>
      <c r="L1317" s="33">
        <v>990.73881687000005</v>
      </c>
      <c r="M1317" s="33">
        <v>739.27677044999996</v>
      </c>
      <c r="N1317" s="33">
        <v>756.90435355</v>
      </c>
      <c r="O1317" s="33">
        <v>979.07225248999998</v>
      </c>
      <c r="P1317" s="33">
        <v>992.89854143000002</v>
      </c>
      <c r="Q1317" s="33">
        <v>773.11136705000001</v>
      </c>
      <c r="R1317" s="33">
        <v>929.67178879000005</v>
      </c>
      <c r="S1317" s="33">
        <v>980.50497719999998</v>
      </c>
      <c r="T1317" s="33">
        <v>1000.6674904400001</v>
      </c>
      <c r="U1317" s="33">
        <v>790.81989191000002</v>
      </c>
      <c r="V1317" s="33">
        <v>777.56332577000001</v>
      </c>
      <c r="W1317" s="33">
        <v>606.93095337</v>
      </c>
      <c r="X1317" s="33">
        <v>1152.5301873599999</v>
      </c>
      <c r="Y1317" s="33">
        <v>925.12550096999996</v>
      </c>
      <c r="Z1317" s="33">
        <v>1123.81019962</v>
      </c>
      <c r="AA1317" s="33">
        <v>1020.19566203</v>
      </c>
      <c r="AB1317" s="33">
        <v>831.18957894000005</v>
      </c>
      <c r="AC1317" s="33">
        <v>1074.3079131899999</v>
      </c>
      <c r="AD1317" s="33">
        <v>794.10246993999999</v>
      </c>
      <c r="AE1317" s="33">
        <v>897.38479347999998</v>
      </c>
      <c r="AF1317" s="33">
        <v>995.33894445999999</v>
      </c>
      <c r="AG1317" s="33">
        <v>820.38222953000002</v>
      </c>
      <c r="AH1317" s="33">
        <v>1013.06153972</v>
      </c>
      <c r="AI1317" s="33">
        <v>865.88837978000004</v>
      </c>
      <c r="AJ1317" s="33">
        <v>712.07917699999996</v>
      </c>
      <c r="AK1317" s="33">
        <v>641.95113484000001</v>
      </c>
    </row>
    <row r="1318" spans="1:37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</row>
    <row r="1319" spans="1:37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</row>
    <row r="1320" spans="1:37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</row>
    <row r="1321" spans="1:37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</row>
    <row r="1322" spans="1:37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</row>
    <row r="1323" spans="1:37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</row>
    <row r="1324" spans="1:37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</row>
    <row r="1325" spans="1:37" x14ac:dyDescent="0.2">
      <c r="A1325" s="34" t="s">
        <v>25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</row>
    <row r="1326" spans="1:37" x14ac:dyDescent="0.2">
      <c r="A1326" s="35" t="s">
        <v>30</v>
      </c>
      <c r="B1326" s="33">
        <v>63.030342580000003</v>
      </c>
      <c r="C1326" s="33">
        <v>39.057481879999997</v>
      </c>
      <c r="D1326" s="33">
        <v>73.711245099999999</v>
      </c>
      <c r="E1326" s="33">
        <v>53.844796070000001</v>
      </c>
      <c r="F1326" s="33">
        <v>79.580327049999994</v>
      </c>
      <c r="G1326" s="33">
        <v>80.502437430000001</v>
      </c>
      <c r="H1326" s="33">
        <v>59.007107169999998</v>
      </c>
      <c r="I1326" s="33">
        <v>91.933394070000006</v>
      </c>
      <c r="J1326" s="33">
        <v>73.673897859999997</v>
      </c>
      <c r="K1326" s="33">
        <v>26.6091385</v>
      </c>
      <c r="L1326" s="33">
        <v>55.431677219999997</v>
      </c>
      <c r="M1326" s="33">
        <v>61.465354050000002</v>
      </c>
      <c r="N1326" s="33">
        <v>80.034628380000001</v>
      </c>
      <c r="O1326" s="33">
        <v>68.394445959999999</v>
      </c>
      <c r="P1326" s="33">
        <v>95.323740000000001</v>
      </c>
      <c r="Q1326" s="33">
        <v>78.943132059999996</v>
      </c>
      <c r="R1326" s="33">
        <v>83.697212280000002</v>
      </c>
      <c r="S1326" s="33">
        <v>49.060323869999998</v>
      </c>
      <c r="T1326" s="33">
        <v>65.65731735</v>
      </c>
      <c r="U1326" s="33">
        <v>30.998973339999999</v>
      </c>
      <c r="V1326" s="33">
        <v>69.774044320000002</v>
      </c>
      <c r="W1326" s="33">
        <v>49.816850680000002</v>
      </c>
      <c r="X1326" s="33">
        <v>73.473448279999999</v>
      </c>
      <c r="Y1326" s="33">
        <v>60.363470239999998</v>
      </c>
      <c r="Z1326" s="33">
        <v>77.895008750000002</v>
      </c>
      <c r="AA1326" s="33">
        <v>85.190565899999996</v>
      </c>
      <c r="AB1326" s="33">
        <v>59.953203709999997</v>
      </c>
      <c r="AC1326" s="33">
        <v>65.958222980000002</v>
      </c>
      <c r="AD1326" s="33">
        <v>40.965024309999997</v>
      </c>
      <c r="AE1326" s="33">
        <v>74.775248480000002</v>
      </c>
      <c r="AF1326" s="33">
        <v>69.573738730000002</v>
      </c>
      <c r="AG1326" s="33">
        <v>76.41259651</v>
      </c>
      <c r="AH1326" s="33">
        <v>89.115570849999997</v>
      </c>
      <c r="AI1326" s="33">
        <v>69.454663280000005</v>
      </c>
      <c r="AJ1326" s="33">
        <v>74.672368539999994</v>
      </c>
      <c r="AK1326" s="33">
        <v>62.149042010000002</v>
      </c>
    </row>
    <row r="1327" spans="1:37" x14ac:dyDescent="0.2">
      <c r="A1327" s="35" t="s">
        <v>33</v>
      </c>
      <c r="B1327" s="33">
        <v>323.97904471999999</v>
      </c>
      <c r="C1327" s="33">
        <v>375.36583366000002</v>
      </c>
      <c r="D1327" s="33">
        <v>355.98258783</v>
      </c>
      <c r="E1327" s="33">
        <v>497.75890985000001</v>
      </c>
      <c r="F1327" s="33">
        <v>450.72324326</v>
      </c>
      <c r="G1327" s="33">
        <v>468.68944169000002</v>
      </c>
      <c r="H1327" s="33">
        <v>476.13438809000002</v>
      </c>
      <c r="I1327" s="33">
        <v>470.07322614999998</v>
      </c>
      <c r="J1327" s="33">
        <v>444.78173100999999</v>
      </c>
      <c r="K1327" s="33">
        <v>387.32294460999998</v>
      </c>
      <c r="L1327" s="33">
        <v>403.40398365999999</v>
      </c>
      <c r="M1327" s="33">
        <v>446.49095327999999</v>
      </c>
      <c r="N1327" s="33">
        <v>500.47967082000002</v>
      </c>
      <c r="O1327" s="33">
        <v>502.39166905000002</v>
      </c>
      <c r="P1327" s="33">
        <v>419.05590439999997</v>
      </c>
      <c r="Q1327" s="33">
        <v>553.42678392000005</v>
      </c>
      <c r="R1327" s="33">
        <v>534.30787452000004</v>
      </c>
      <c r="S1327" s="33">
        <v>512.59460315000001</v>
      </c>
      <c r="T1327" s="33">
        <v>344.41016358000002</v>
      </c>
      <c r="U1327" s="33">
        <v>376.62196093</v>
      </c>
      <c r="V1327" s="33">
        <v>458.75821378000001</v>
      </c>
      <c r="W1327" s="33">
        <v>410.43784085999999</v>
      </c>
      <c r="X1327" s="33">
        <v>503.31140603</v>
      </c>
      <c r="Y1327" s="33">
        <v>375.26916276999998</v>
      </c>
      <c r="Z1327" s="33">
        <v>523.76881362999995</v>
      </c>
      <c r="AA1327" s="33">
        <v>442.89776217999997</v>
      </c>
      <c r="AB1327" s="33">
        <v>456.53712708</v>
      </c>
      <c r="AC1327" s="33">
        <v>289.45345707000001</v>
      </c>
      <c r="AD1327" s="33">
        <v>425.49385646000002</v>
      </c>
      <c r="AE1327" s="33">
        <v>409.42296264999999</v>
      </c>
      <c r="AF1327" s="33">
        <v>451.50977863000003</v>
      </c>
      <c r="AG1327" s="33">
        <v>461.91428722000001</v>
      </c>
      <c r="AH1327" s="33">
        <v>392.63187600999998</v>
      </c>
      <c r="AI1327" s="33">
        <v>447.75254738000001</v>
      </c>
      <c r="AJ1327" s="33">
        <v>522.72676660000002</v>
      </c>
      <c r="AK1327" s="33">
        <v>496.12619964999999</v>
      </c>
    </row>
    <row r="1328" spans="1:37" x14ac:dyDescent="0.2">
      <c r="A1328" s="35" t="s">
        <v>34</v>
      </c>
      <c r="B1328" s="33">
        <v>1098.11319686</v>
      </c>
      <c r="C1328" s="33">
        <v>1478.72986021</v>
      </c>
      <c r="D1328" s="33">
        <v>1403.0089073500001</v>
      </c>
      <c r="E1328" s="33">
        <v>1374.8211670400001</v>
      </c>
      <c r="F1328" s="33">
        <v>1342.3111369200001</v>
      </c>
      <c r="G1328" s="33">
        <v>1226.8565031799999</v>
      </c>
      <c r="H1328" s="33">
        <v>1348.03917441</v>
      </c>
      <c r="I1328" s="33">
        <v>1428.6664250900001</v>
      </c>
      <c r="J1328" s="33">
        <v>1406.2899110799999</v>
      </c>
      <c r="K1328" s="33">
        <v>1374.1169186100001</v>
      </c>
      <c r="L1328" s="33">
        <v>1551.6154650999999</v>
      </c>
      <c r="M1328" s="33">
        <v>1373.76078401</v>
      </c>
      <c r="N1328" s="33">
        <v>1372.7667784</v>
      </c>
      <c r="O1328" s="33">
        <v>1503.9496870099999</v>
      </c>
      <c r="P1328" s="33">
        <v>1239.47671012</v>
      </c>
      <c r="Q1328" s="33">
        <v>1477.42776878</v>
      </c>
      <c r="R1328" s="33">
        <v>1331.3016668400001</v>
      </c>
      <c r="S1328" s="33">
        <v>1333.89674137</v>
      </c>
      <c r="T1328" s="33">
        <v>1403.9343832100001</v>
      </c>
      <c r="U1328" s="33">
        <v>1690.31070613</v>
      </c>
      <c r="V1328" s="33">
        <v>1274.5650947900001</v>
      </c>
      <c r="W1328" s="33">
        <v>1308.32667786</v>
      </c>
      <c r="X1328" s="33">
        <v>1715.0483103700001</v>
      </c>
      <c r="Y1328" s="33">
        <v>996.98600279000004</v>
      </c>
      <c r="Z1328" s="33">
        <v>1746.41663483</v>
      </c>
      <c r="AA1328" s="33">
        <v>1476.0011231599999</v>
      </c>
      <c r="AB1328" s="33">
        <v>1349.1790999100001</v>
      </c>
      <c r="AC1328" s="33">
        <v>1164.6924444799999</v>
      </c>
      <c r="AD1328" s="33">
        <v>1609.47890631</v>
      </c>
      <c r="AE1328" s="33">
        <v>1543.8785523399999</v>
      </c>
      <c r="AF1328" s="33">
        <v>1629.3250253000001</v>
      </c>
      <c r="AG1328" s="33">
        <v>1312.54430968</v>
      </c>
      <c r="AH1328" s="33">
        <v>1265.9252534</v>
      </c>
      <c r="AI1328" s="33">
        <v>1484.4810542800001</v>
      </c>
      <c r="AJ1328" s="33">
        <v>1233.3196098999999</v>
      </c>
      <c r="AK1328" s="33">
        <v>1346.41002116</v>
      </c>
    </row>
    <row r="1329" spans="1:37" x14ac:dyDescent="0.2">
      <c r="A1329" s="35" t="s">
        <v>35</v>
      </c>
      <c r="B1329" s="33">
        <v>1172.2313675800001</v>
      </c>
      <c r="C1329" s="33">
        <v>1412.3683622599999</v>
      </c>
      <c r="D1329" s="33">
        <v>1313.6291447799999</v>
      </c>
      <c r="E1329" s="33">
        <v>1321.6954005800001</v>
      </c>
      <c r="F1329" s="33">
        <v>1312.9367699699999</v>
      </c>
      <c r="G1329" s="33">
        <v>981.08433748000004</v>
      </c>
      <c r="H1329" s="33">
        <v>1287.41626664</v>
      </c>
      <c r="I1329" s="33">
        <v>1123.80586171</v>
      </c>
      <c r="J1329" s="33">
        <v>962.61802882999996</v>
      </c>
      <c r="K1329" s="33">
        <v>1324.92125199</v>
      </c>
      <c r="L1329" s="33">
        <v>1564.4817223</v>
      </c>
      <c r="M1329" s="33">
        <v>1382.9900884399999</v>
      </c>
      <c r="N1329" s="33">
        <v>1397.89948658</v>
      </c>
      <c r="O1329" s="33">
        <v>1403.7263657399999</v>
      </c>
      <c r="P1329" s="33">
        <v>1383.8085099800001</v>
      </c>
      <c r="Q1329" s="33">
        <v>1372.57059108</v>
      </c>
      <c r="R1329" s="33">
        <v>1238.5855041299999</v>
      </c>
      <c r="S1329" s="33">
        <v>1208.0036883800001</v>
      </c>
      <c r="T1329" s="33">
        <v>1208.1787341899999</v>
      </c>
      <c r="U1329" s="33">
        <v>1399.84805848</v>
      </c>
      <c r="V1329" s="33">
        <v>1369.6706609600001</v>
      </c>
      <c r="W1329" s="33">
        <v>1254.2865070299999</v>
      </c>
      <c r="X1329" s="33">
        <v>1293.3428694900001</v>
      </c>
      <c r="Y1329" s="33">
        <v>1238.4105669600001</v>
      </c>
      <c r="Z1329" s="33">
        <v>1674.54943112</v>
      </c>
      <c r="AA1329" s="33">
        <v>1077.0573416899999</v>
      </c>
      <c r="AB1329" s="33">
        <v>1150.0075100500001</v>
      </c>
      <c r="AC1329" s="33">
        <v>1332.7854149299999</v>
      </c>
      <c r="AD1329" s="33">
        <v>1037.0324488700001</v>
      </c>
      <c r="AE1329" s="33">
        <v>1278.97757232</v>
      </c>
      <c r="AF1329" s="33">
        <v>914.52500349000002</v>
      </c>
      <c r="AG1329" s="33">
        <v>1267.57973696</v>
      </c>
      <c r="AH1329" s="33">
        <v>1058.2948079</v>
      </c>
      <c r="AI1329" s="33">
        <v>1117.6540789000001</v>
      </c>
      <c r="AJ1329" s="33">
        <v>977.27274912999997</v>
      </c>
      <c r="AK1329" s="33">
        <v>1002.63490713</v>
      </c>
    </row>
    <row r="1330" spans="1:37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</row>
    <row r="1331" spans="1:37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</row>
    <row r="1332" spans="1:37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</row>
    <row r="1333" spans="1:37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</row>
    <row r="1334" spans="1:37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</row>
    <row r="1335" spans="1:37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</row>
    <row r="1336" spans="1:37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</row>
    <row r="1337" spans="1:37" x14ac:dyDescent="0.2">
      <c r="A1337" s="34" t="s">
        <v>26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</row>
    <row r="1338" spans="1:37" x14ac:dyDescent="0.2">
      <c r="A1338" s="35" t="s">
        <v>30</v>
      </c>
      <c r="B1338" s="33">
        <v>386.08696925999999</v>
      </c>
      <c r="C1338" s="33">
        <v>376.84625018000003</v>
      </c>
      <c r="D1338" s="33">
        <v>326.93307592999997</v>
      </c>
      <c r="E1338" s="33">
        <v>397.90875628999999</v>
      </c>
      <c r="F1338" s="33">
        <v>379.34931096000003</v>
      </c>
      <c r="G1338" s="33">
        <v>444.17354236</v>
      </c>
      <c r="H1338" s="33">
        <v>437.69693890000002</v>
      </c>
      <c r="I1338" s="33">
        <v>409.44819618999998</v>
      </c>
      <c r="J1338" s="33">
        <v>403.05004560999998</v>
      </c>
      <c r="K1338" s="33">
        <v>364.94910956000001</v>
      </c>
      <c r="L1338" s="33">
        <v>336.57879445999998</v>
      </c>
      <c r="M1338" s="33">
        <v>436.53562865999999</v>
      </c>
      <c r="N1338" s="33">
        <v>298.40184727000002</v>
      </c>
      <c r="O1338" s="33">
        <v>384.87929394999998</v>
      </c>
      <c r="P1338" s="33">
        <v>393.71245801999999</v>
      </c>
      <c r="Q1338" s="33">
        <v>441.91086745000001</v>
      </c>
      <c r="R1338" s="33">
        <v>403.72190055999999</v>
      </c>
      <c r="S1338" s="33">
        <v>389.00528567999999</v>
      </c>
      <c r="T1338" s="33">
        <v>225.98410784000001</v>
      </c>
      <c r="U1338" s="33">
        <v>286.29038629000001</v>
      </c>
      <c r="V1338" s="33">
        <v>362.53406954000002</v>
      </c>
      <c r="W1338" s="33">
        <v>337.90041837000001</v>
      </c>
      <c r="X1338" s="33">
        <v>284.93091600000002</v>
      </c>
      <c r="Y1338" s="33">
        <v>321.24992971</v>
      </c>
      <c r="Z1338" s="33">
        <v>297.46550543000001</v>
      </c>
      <c r="AA1338" s="33">
        <v>311.21508998000002</v>
      </c>
      <c r="AB1338" s="33">
        <v>339.27756826000001</v>
      </c>
      <c r="AC1338" s="33">
        <v>375.43650050999997</v>
      </c>
      <c r="AD1338" s="33">
        <v>428.37225510000002</v>
      </c>
      <c r="AE1338" s="33">
        <v>362.59130406999998</v>
      </c>
      <c r="AF1338" s="33">
        <v>448.16386268000002</v>
      </c>
      <c r="AG1338" s="33">
        <v>426.46378188</v>
      </c>
      <c r="AH1338" s="33">
        <v>469.62312817999998</v>
      </c>
      <c r="AI1338" s="33">
        <v>410.85397051000001</v>
      </c>
      <c r="AJ1338" s="33">
        <v>439.84531625</v>
      </c>
      <c r="AK1338" s="33">
        <v>446.09185966000001</v>
      </c>
    </row>
    <row r="1339" spans="1:37" x14ac:dyDescent="0.2">
      <c r="A1339" s="35" t="s">
        <v>33</v>
      </c>
      <c r="B1339" s="33">
        <v>1909.8043882699999</v>
      </c>
      <c r="C1339" s="33">
        <v>1467.27984973</v>
      </c>
      <c r="D1339" s="33">
        <v>1797.09299104</v>
      </c>
      <c r="E1339" s="33">
        <v>1658.4141765899999</v>
      </c>
      <c r="F1339" s="33">
        <v>1649.47424695</v>
      </c>
      <c r="G1339" s="33">
        <v>1652.4691298299999</v>
      </c>
      <c r="H1339" s="33">
        <v>1655.8007135299999</v>
      </c>
      <c r="I1339" s="33">
        <v>1663.40895821</v>
      </c>
      <c r="J1339" s="33">
        <v>1520.1233968399999</v>
      </c>
      <c r="K1339" s="33">
        <v>1775.03487711</v>
      </c>
      <c r="L1339" s="33">
        <v>1699.05252584</v>
      </c>
      <c r="M1339" s="33">
        <v>1883.4227560100001</v>
      </c>
      <c r="N1339" s="33">
        <v>1506.23717048</v>
      </c>
      <c r="O1339" s="33">
        <v>1720.3479161099999</v>
      </c>
      <c r="P1339" s="33">
        <v>1642.6413192800001</v>
      </c>
      <c r="Q1339" s="33">
        <v>1601.10447714</v>
      </c>
      <c r="R1339" s="33">
        <v>1554.17946102</v>
      </c>
      <c r="S1339" s="33">
        <v>1678.9122476499999</v>
      </c>
      <c r="T1339" s="33">
        <v>1556.91245377</v>
      </c>
      <c r="U1339" s="33">
        <v>1346.96194352</v>
      </c>
      <c r="V1339" s="33">
        <v>1379.98593762</v>
      </c>
      <c r="W1339" s="33">
        <v>1746.3674900599999</v>
      </c>
      <c r="X1339" s="33">
        <v>1525.6037472200001</v>
      </c>
      <c r="Y1339" s="33">
        <v>1626.5241585199999</v>
      </c>
      <c r="Z1339" s="33">
        <v>1420.93045942</v>
      </c>
      <c r="AA1339" s="33">
        <v>1425.34731745</v>
      </c>
      <c r="AB1339" s="33">
        <v>1305.43789171</v>
      </c>
      <c r="AC1339" s="33">
        <v>1839.30649726</v>
      </c>
      <c r="AD1339" s="33">
        <v>1552.14585543</v>
      </c>
      <c r="AE1339" s="33">
        <v>1751.2999576300001</v>
      </c>
      <c r="AF1339" s="33">
        <v>1712.1156925800001</v>
      </c>
      <c r="AG1339" s="33">
        <v>1502.4458914300001</v>
      </c>
      <c r="AH1339" s="33">
        <v>1538.6605283199999</v>
      </c>
      <c r="AI1339" s="33">
        <v>1714.6656011099999</v>
      </c>
      <c r="AJ1339" s="33">
        <v>1601.6921988900001</v>
      </c>
      <c r="AK1339" s="33">
        <v>1663.9055767299999</v>
      </c>
    </row>
    <row r="1340" spans="1:37" x14ac:dyDescent="0.2">
      <c r="A1340" s="35" t="s">
        <v>34</v>
      </c>
      <c r="B1340" s="33">
        <v>3589.8494222999998</v>
      </c>
      <c r="C1340" s="33">
        <v>3634.3486894500002</v>
      </c>
      <c r="D1340" s="33">
        <v>3892.6253274999999</v>
      </c>
      <c r="E1340" s="33">
        <v>3698.86696119</v>
      </c>
      <c r="F1340" s="33">
        <v>3375.1971928399998</v>
      </c>
      <c r="G1340" s="33">
        <v>3315.1187202800002</v>
      </c>
      <c r="H1340" s="33">
        <v>3246.5192002700001</v>
      </c>
      <c r="I1340" s="33">
        <v>2940.8317691900002</v>
      </c>
      <c r="J1340" s="33">
        <v>2884.4507584500002</v>
      </c>
      <c r="K1340" s="33">
        <v>3658.1801412</v>
      </c>
      <c r="L1340" s="33">
        <v>3728.1173168800001</v>
      </c>
      <c r="M1340" s="33">
        <v>3917.0312465699999</v>
      </c>
      <c r="N1340" s="33">
        <v>3241.7304855399998</v>
      </c>
      <c r="O1340" s="33">
        <v>3778.05910748</v>
      </c>
      <c r="P1340" s="33">
        <v>2977.2855464200002</v>
      </c>
      <c r="Q1340" s="33">
        <v>3109.0792872400002</v>
      </c>
      <c r="R1340" s="33">
        <v>3014.9042862199999</v>
      </c>
      <c r="S1340" s="33">
        <v>2550.4387038999998</v>
      </c>
      <c r="T1340" s="33">
        <v>3499.2263281099999</v>
      </c>
      <c r="U1340" s="33">
        <v>3946.9709031399998</v>
      </c>
      <c r="V1340" s="33">
        <v>3448.8581580499999</v>
      </c>
      <c r="W1340" s="33">
        <v>3583.1974139499998</v>
      </c>
      <c r="X1340" s="33">
        <v>3451.9744520600002</v>
      </c>
      <c r="Y1340" s="33">
        <v>3093.5697816900001</v>
      </c>
      <c r="Z1340" s="33">
        <v>2853.8495214099999</v>
      </c>
      <c r="AA1340" s="33">
        <v>2862.9730484699999</v>
      </c>
      <c r="AB1340" s="33">
        <v>2868.88695001</v>
      </c>
      <c r="AC1340" s="33">
        <v>3608.5309175100001</v>
      </c>
      <c r="AD1340" s="33">
        <v>3984.6783047499998</v>
      </c>
      <c r="AE1340" s="33">
        <v>3639.8855572399998</v>
      </c>
      <c r="AF1340" s="33">
        <v>3454.8724599100001</v>
      </c>
      <c r="AG1340" s="33">
        <v>3207.2898533600001</v>
      </c>
      <c r="AH1340" s="33">
        <v>3039.9943867799998</v>
      </c>
      <c r="AI1340" s="33">
        <v>2993.8393946199999</v>
      </c>
      <c r="AJ1340" s="33">
        <v>2862.0619093300002</v>
      </c>
      <c r="AK1340" s="33">
        <v>2964.3722834700002</v>
      </c>
    </row>
    <row r="1341" spans="1:37" x14ac:dyDescent="0.2">
      <c r="A1341" s="35" t="s">
        <v>35</v>
      </c>
      <c r="B1341" s="33">
        <v>3384.1743434700002</v>
      </c>
      <c r="C1341" s="33">
        <v>3056.18414665</v>
      </c>
      <c r="D1341" s="33">
        <v>2455.7142174700002</v>
      </c>
      <c r="E1341" s="33">
        <v>2517.88553254</v>
      </c>
      <c r="F1341" s="33">
        <v>2235.0767946699998</v>
      </c>
      <c r="G1341" s="33">
        <v>2171.2438534799999</v>
      </c>
      <c r="H1341" s="33">
        <v>2077.59353272</v>
      </c>
      <c r="I1341" s="33">
        <v>1960.3451957899999</v>
      </c>
      <c r="J1341" s="33">
        <v>1735.52945316</v>
      </c>
      <c r="K1341" s="33">
        <v>3523.8723201399998</v>
      </c>
      <c r="L1341" s="33">
        <v>3005.0701105399999</v>
      </c>
      <c r="M1341" s="33">
        <v>3219.6156763899999</v>
      </c>
      <c r="N1341" s="33">
        <v>2306.9339267700002</v>
      </c>
      <c r="O1341" s="33">
        <v>2291.3886223700001</v>
      </c>
      <c r="P1341" s="33">
        <v>2455.34649601</v>
      </c>
      <c r="Q1341" s="33">
        <v>2430.2792044600001</v>
      </c>
      <c r="R1341" s="33">
        <v>1829.23566476</v>
      </c>
      <c r="S1341" s="33">
        <v>1583.2005707599999</v>
      </c>
      <c r="T1341" s="33">
        <v>3565.01577107</v>
      </c>
      <c r="U1341" s="33">
        <v>2848.3475857799999</v>
      </c>
      <c r="V1341" s="33">
        <v>2720.7516082400002</v>
      </c>
      <c r="W1341" s="33">
        <v>2276.7639949700001</v>
      </c>
      <c r="X1341" s="33">
        <v>2117.0744136799999</v>
      </c>
      <c r="Y1341" s="33">
        <v>2056.8721807299999</v>
      </c>
      <c r="Z1341" s="33">
        <v>2157.0131397099999</v>
      </c>
      <c r="AA1341" s="33">
        <v>1865.21508133</v>
      </c>
      <c r="AB1341" s="33">
        <v>1573.46093077</v>
      </c>
      <c r="AC1341" s="33">
        <v>2811.6439433300002</v>
      </c>
      <c r="AD1341" s="33">
        <v>3068.3787619999998</v>
      </c>
      <c r="AE1341" s="33">
        <v>2823.9432265300002</v>
      </c>
      <c r="AF1341" s="33">
        <v>2708.51085418</v>
      </c>
      <c r="AG1341" s="33">
        <v>2569.7368669500001</v>
      </c>
      <c r="AH1341" s="33">
        <v>2709.0078017599999</v>
      </c>
      <c r="AI1341" s="33">
        <v>1864.0020552200001</v>
      </c>
      <c r="AJ1341" s="33">
        <v>2079.1278363000001</v>
      </c>
      <c r="AK1341" s="33">
        <v>1861.7449632800001</v>
      </c>
    </row>
    <row r="1342" spans="1:37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</row>
    <row r="1343" spans="1:37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</row>
    <row r="1344" spans="1:37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</row>
    <row r="1345" spans="1:37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</row>
    <row r="1346" spans="1:37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</row>
    <row r="1347" spans="1:37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</row>
    <row r="1348" spans="1:37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</row>
    <row r="1349" spans="1:37" x14ac:dyDescent="0.2">
      <c r="A1349" s="34" t="s">
        <v>27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</row>
    <row r="1350" spans="1:37" x14ac:dyDescent="0.2">
      <c r="A1350" s="35" t="s">
        <v>30</v>
      </c>
      <c r="B1350" s="33">
        <v>418.41060099999999</v>
      </c>
      <c r="C1350" s="33">
        <v>402.76863625999999</v>
      </c>
      <c r="D1350" s="33">
        <v>432.96292792999998</v>
      </c>
      <c r="E1350" s="33">
        <v>467.60661856000002</v>
      </c>
      <c r="F1350" s="33">
        <v>464.34907492000002</v>
      </c>
      <c r="G1350" s="33">
        <v>378.90526496000001</v>
      </c>
      <c r="H1350" s="33">
        <v>429.51008342</v>
      </c>
      <c r="I1350" s="33">
        <v>347.51559158999999</v>
      </c>
      <c r="J1350" s="33">
        <v>410.51925500999999</v>
      </c>
      <c r="K1350" s="33">
        <v>489.16484137999998</v>
      </c>
      <c r="L1350" s="33">
        <v>406.01693232000002</v>
      </c>
      <c r="M1350" s="33">
        <v>360.59546558</v>
      </c>
      <c r="N1350" s="33">
        <v>390.03851216999999</v>
      </c>
      <c r="O1350" s="33">
        <v>373.92223976999998</v>
      </c>
      <c r="P1350" s="33">
        <v>411.77395626999999</v>
      </c>
      <c r="Q1350" s="33">
        <v>365.33511213000003</v>
      </c>
      <c r="R1350" s="33">
        <v>430.24467580999999</v>
      </c>
      <c r="S1350" s="33">
        <v>396.75961837</v>
      </c>
      <c r="T1350" s="33">
        <v>434.83529771000002</v>
      </c>
      <c r="U1350" s="33">
        <v>332.90759563</v>
      </c>
      <c r="V1350" s="33">
        <v>394.65903874000003</v>
      </c>
      <c r="W1350" s="33">
        <v>423.67784936999999</v>
      </c>
      <c r="X1350" s="33">
        <v>326.09881541999999</v>
      </c>
      <c r="Y1350" s="33">
        <v>371.46002699000002</v>
      </c>
      <c r="Z1350" s="33">
        <v>402.45759356999997</v>
      </c>
      <c r="AA1350" s="33">
        <v>260.16621800000001</v>
      </c>
      <c r="AB1350" s="33">
        <v>384.75639378</v>
      </c>
      <c r="AC1350" s="33">
        <v>479.30552153999997</v>
      </c>
      <c r="AD1350" s="33">
        <v>468.34446283</v>
      </c>
      <c r="AE1350" s="33">
        <v>428.31519463000001</v>
      </c>
      <c r="AF1350" s="33">
        <v>418.94961713999999</v>
      </c>
      <c r="AG1350" s="33">
        <v>438.02097971000001</v>
      </c>
      <c r="AH1350" s="33">
        <v>429.61024493999997</v>
      </c>
      <c r="AI1350" s="33">
        <v>440.51608124000001</v>
      </c>
      <c r="AJ1350" s="33">
        <v>430.41450687999998</v>
      </c>
      <c r="AK1350" s="33">
        <v>437.83313082000001</v>
      </c>
    </row>
    <row r="1351" spans="1:37" x14ac:dyDescent="0.2">
      <c r="A1351" s="35" t="s">
        <v>33</v>
      </c>
      <c r="B1351" s="33">
        <v>3068.2432953900002</v>
      </c>
      <c r="C1351" s="33">
        <v>2900.53400607</v>
      </c>
      <c r="D1351" s="33">
        <v>2798.17985185</v>
      </c>
      <c r="E1351" s="33">
        <v>3019.3979348399998</v>
      </c>
      <c r="F1351" s="33">
        <v>2385.87273082</v>
      </c>
      <c r="G1351" s="33">
        <v>2540.4314874699999</v>
      </c>
      <c r="H1351" s="33">
        <v>2549.4148925899999</v>
      </c>
      <c r="I1351" s="33">
        <v>2430.2433077000001</v>
      </c>
      <c r="J1351" s="33">
        <v>2299.2782181799998</v>
      </c>
      <c r="K1351" s="33">
        <v>3043.8510955800002</v>
      </c>
      <c r="L1351" s="33">
        <v>3111.5993823200001</v>
      </c>
      <c r="M1351" s="33">
        <v>2898.3485469500001</v>
      </c>
      <c r="N1351" s="33">
        <v>2767.1027785000001</v>
      </c>
      <c r="O1351" s="33">
        <v>2599.0796989300002</v>
      </c>
      <c r="P1351" s="33">
        <v>2773.9622497</v>
      </c>
      <c r="Q1351" s="33">
        <v>2705.4628569800002</v>
      </c>
      <c r="R1351" s="33">
        <v>2718.2357611000002</v>
      </c>
      <c r="S1351" s="33">
        <v>2473.5629869700001</v>
      </c>
      <c r="T1351" s="33">
        <v>2889.42158806</v>
      </c>
      <c r="U1351" s="33">
        <v>3004.5613868999999</v>
      </c>
      <c r="V1351" s="33">
        <v>2545.9944616100001</v>
      </c>
      <c r="W1351" s="33">
        <v>2938.4346704599998</v>
      </c>
      <c r="X1351" s="33">
        <v>2805.4740105800001</v>
      </c>
      <c r="Y1351" s="33">
        <v>2524.6193254200002</v>
      </c>
      <c r="Z1351" s="33">
        <v>2347.3058056499999</v>
      </c>
      <c r="AA1351" s="33">
        <v>2537.4054578999999</v>
      </c>
      <c r="AB1351" s="33">
        <v>2374.0205422600002</v>
      </c>
      <c r="AC1351" s="33">
        <v>3011.27350501</v>
      </c>
      <c r="AD1351" s="33">
        <v>2867.0516107799999</v>
      </c>
      <c r="AE1351" s="33">
        <v>2713.5346089999998</v>
      </c>
      <c r="AF1351" s="33">
        <v>2607.3565671400002</v>
      </c>
      <c r="AG1351" s="33">
        <v>2508.1834793100002</v>
      </c>
      <c r="AH1351" s="33">
        <v>2750.6309544199999</v>
      </c>
      <c r="AI1351" s="33">
        <v>2544.7141819499998</v>
      </c>
      <c r="AJ1351" s="33">
        <v>2467.7129924000001</v>
      </c>
      <c r="AK1351" s="33">
        <v>2181.96389206</v>
      </c>
    </row>
    <row r="1352" spans="1:37" x14ac:dyDescent="0.2">
      <c r="A1352" s="35" t="s">
        <v>34</v>
      </c>
      <c r="B1352" s="33">
        <v>8400.1935986499993</v>
      </c>
      <c r="C1352" s="33">
        <v>8125.8406891300001</v>
      </c>
      <c r="D1352" s="33">
        <v>7870.5618041999996</v>
      </c>
      <c r="E1352" s="33">
        <v>7577.0505306799996</v>
      </c>
      <c r="F1352" s="33">
        <v>7131.6539687599998</v>
      </c>
      <c r="G1352" s="33">
        <v>6979.9308910999998</v>
      </c>
      <c r="H1352" s="33">
        <v>6406.6725987099999</v>
      </c>
      <c r="I1352" s="33">
        <v>6207.0938980299998</v>
      </c>
      <c r="J1352" s="33">
        <v>5989.7426784600002</v>
      </c>
      <c r="K1352" s="33">
        <v>8754.2113043999998</v>
      </c>
      <c r="L1352" s="33">
        <v>8066.0836064599998</v>
      </c>
      <c r="M1352" s="33">
        <v>7791.4628230400003</v>
      </c>
      <c r="N1352" s="33">
        <v>7171.9355322000001</v>
      </c>
      <c r="O1352" s="33">
        <v>7821.3640948800003</v>
      </c>
      <c r="P1352" s="33">
        <v>7155.5462810500003</v>
      </c>
      <c r="Q1352" s="33">
        <v>6983.7822028299997</v>
      </c>
      <c r="R1352" s="33">
        <v>6062.82867498</v>
      </c>
      <c r="S1352" s="33">
        <v>6144.7687042999996</v>
      </c>
      <c r="T1352" s="33">
        <v>8440.67439156</v>
      </c>
      <c r="U1352" s="33">
        <v>8293.0520942300009</v>
      </c>
      <c r="V1352" s="33">
        <v>7944.5022812999996</v>
      </c>
      <c r="W1352" s="33">
        <v>7284.5170450599999</v>
      </c>
      <c r="X1352" s="33">
        <v>7126.8537237099999</v>
      </c>
      <c r="Y1352" s="33">
        <v>7465.0830046800002</v>
      </c>
      <c r="Z1352" s="33">
        <v>6702.5030784199998</v>
      </c>
      <c r="AA1352" s="33">
        <v>5759.6160688299997</v>
      </c>
      <c r="AB1352" s="33">
        <v>5906.7745905100001</v>
      </c>
      <c r="AC1352" s="33">
        <v>8278.4861591200006</v>
      </c>
      <c r="AD1352" s="33">
        <v>7874.0661340200004</v>
      </c>
      <c r="AE1352" s="33">
        <v>8039.9994435099998</v>
      </c>
      <c r="AF1352" s="33">
        <v>7610.1219323699997</v>
      </c>
      <c r="AG1352" s="33">
        <v>7427.1025810600004</v>
      </c>
      <c r="AH1352" s="33">
        <v>7009.5043446299997</v>
      </c>
      <c r="AI1352" s="33">
        <v>6507.5329009200004</v>
      </c>
      <c r="AJ1352" s="33">
        <v>6191.1800788299997</v>
      </c>
      <c r="AK1352" s="33">
        <v>5905.1195417500003</v>
      </c>
    </row>
    <row r="1353" spans="1:37" x14ac:dyDescent="0.2">
      <c r="A1353" s="35" t="s">
        <v>35</v>
      </c>
      <c r="B1353" s="33">
        <v>7785.6496711899999</v>
      </c>
      <c r="C1353" s="33">
        <v>7512.1697796400003</v>
      </c>
      <c r="D1353" s="33">
        <v>6947.2541330200002</v>
      </c>
      <c r="E1353" s="33">
        <v>6724.9458429400001</v>
      </c>
      <c r="F1353" s="33">
        <v>6283.0844508</v>
      </c>
      <c r="G1353" s="33">
        <v>5901.1642056000001</v>
      </c>
      <c r="H1353" s="33">
        <v>5718.7542650400001</v>
      </c>
      <c r="I1353" s="33">
        <v>5684.5180111</v>
      </c>
      <c r="J1353" s="33">
        <v>4460.6319842700004</v>
      </c>
      <c r="K1353" s="33">
        <v>8154.3526818600003</v>
      </c>
      <c r="L1353" s="33">
        <v>7458.9361567400001</v>
      </c>
      <c r="M1353" s="33">
        <v>6956.47104468</v>
      </c>
      <c r="N1353" s="33">
        <v>6902.4595009100003</v>
      </c>
      <c r="O1353" s="33">
        <v>5582.96343118</v>
      </c>
      <c r="P1353" s="33">
        <v>6433.8023862999999</v>
      </c>
      <c r="Q1353" s="33">
        <v>5753.2326947700003</v>
      </c>
      <c r="R1353" s="33">
        <v>5308.63538857</v>
      </c>
      <c r="S1353" s="33">
        <v>5287.2197905000003</v>
      </c>
      <c r="T1353" s="33">
        <v>7761.3786593599998</v>
      </c>
      <c r="U1353" s="33">
        <v>7573.1734171500002</v>
      </c>
      <c r="V1353" s="33">
        <v>6811.0694021600002</v>
      </c>
      <c r="W1353" s="33">
        <v>7143.6185800200001</v>
      </c>
      <c r="X1353" s="33">
        <v>6219.9623634700001</v>
      </c>
      <c r="Y1353" s="33">
        <v>6384.0666040899996</v>
      </c>
      <c r="Z1353" s="33">
        <v>5307.4362878900001</v>
      </c>
      <c r="AA1353" s="33">
        <v>5054.0212881199996</v>
      </c>
      <c r="AB1353" s="33">
        <v>5326.8775995300002</v>
      </c>
      <c r="AC1353" s="33">
        <v>8130.9169486999999</v>
      </c>
      <c r="AD1353" s="33">
        <v>7582.5023659199996</v>
      </c>
      <c r="AE1353" s="33">
        <v>7327.0187189799999</v>
      </c>
      <c r="AF1353" s="33">
        <v>6494.7396044300003</v>
      </c>
      <c r="AG1353" s="33">
        <v>6110.9443076799998</v>
      </c>
      <c r="AH1353" s="33">
        <v>5651.4064792099998</v>
      </c>
      <c r="AI1353" s="33">
        <v>5527.6714620100001</v>
      </c>
      <c r="AJ1353" s="33">
        <v>5749.8240644300004</v>
      </c>
      <c r="AK1353" s="33">
        <v>4684.6855849800004</v>
      </c>
    </row>
    <row r="1354" spans="1:37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</row>
    <row r="1355" spans="1:37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</row>
    <row r="1356" spans="1:37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</row>
    <row r="1357" spans="1:37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</row>
    <row r="1358" spans="1:37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</row>
    <row r="1359" spans="1:37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</row>
    <row r="1360" spans="1:37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</row>
    <row r="1361" spans="1:37" x14ac:dyDescent="0.2">
      <c r="A1361" s="34" t="s">
        <v>28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</row>
    <row r="1362" spans="1:37" x14ac:dyDescent="0.2">
      <c r="A1362" s="35" t="s">
        <v>30</v>
      </c>
      <c r="B1362" s="33">
        <v>156.42590727999999</v>
      </c>
      <c r="C1362" s="33">
        <v>139.67552276000001</v>
      </c>
      <c r="D1362" s="33">
        <v>129.65378028999999</v>
      </c>
      <c r="E1362" s="33">
        <v>198.23473096999999</v>
      </c>
      <c r="F1362" s="33">
        <v>147.79007432</v>
      </c>
      <c r="G1362" s="33">
        <v>181.68573832000001</v>
      </c>
      <c r="H1362" s="33">
        <v>134.16266654</v>
      </c>
      <c r="I1362" s="33">
        <v>154.40441501000001</v>
      </c>
      <c r="J1362" s="33">
        <v>159.68460446</v>
      </c>
      <c r="K1362" s="33">
        <v>158.19188259000001</v>
      </c>
      <c r="L1362" s="33">
        <v>158.37033865999999</v>
      </c>
      <c r="M1362" s="33">
        <v>178.87758497999999</v>
      </c>
      <c r="N1362" s="33">
        <v>39.188455230000002</v>
      </c>
      <c r="O1362" s="33">
        <v>209.49344407999999</v>
      </c>
      <c r="P1362" s="33">
        <v>149.69224510000001</v>
      </c>
      <c r="Q1362" s="33">
        <v>188.32268649</v>
      </c>
      <c r="R1362" s="33">
        <v>128.69528836999999</v>
      </c>
      <c r="S1362" s="33">
        <v>160.44346564</v>
      </c>
      <c r="T1362" s="33">
        <v>138.85525575</v>
      </c>
      <c r="U1362" s="33">
        <v>151.85012028</v>
      </c>
      <c r="V1362" s="33">
        <v>159.21121407000001</v>
      </c>
      <c r="W1362" s="33">
        <v>195.43073487000001</v>
      </c>
      <c r="X1362" s="33">
        <v>168.26795924999999</v>
      </c>
      <c r="Y1362" s="33">
        <v>136.81370698999999</v>
      </c>
      <c r="Z1362" s="33">
        <v>151.66390365000001</v>
      </c>
      <c r="AA1362" s="33">
        <v>163.46034963</v>
      </c>
      <c r="AB1362" s="33">
        <v>145.49535123000001</v>
      </c>
      <c r="AC1362" s="33">
        <v>141.67391463000001</v>
      </c>
      <c r="AD1362" s="33">
        <v>113.39672496</v>
      </c>
      <c r="AE1362" s="33">
        <v>121.62025042</v>
      </c>
      <c r="AF1362" s="33">
        <v>166.96859616</v>
      </c>
      <c r="AG1362" s="33">
        <v>178.71422673999999</v>
      </c>
      <c r="AH1362" s="33">
        <v>192.26559089</v>
      </c>
      <c r="AI1362" s="33">
        <v>167.34698557999999</v>
      </c>
      <c r="AJ1362" s="33">
        <v>197.62690323999999</v>
      </c>
      <c r="AK1362" s="33">
        <v>156.52379221999999</v>
      </c>
    </row>
    <row r="1363" spans="1:37" x14ac:dyDescent="0.2">
      <c r="A1363" s="35" t="s">
        <v>33</v>
      </c>
      <c r="B1363" s="33">
        <v>442.85211299999997</v>
      </c>
      <c r="C1363" s="33">
        <v>376.86997839999998</v>
      </c>
      <c r="D1363" s="33">
        <v>396.51539943</v>
      </c>
      <c r="E1363" s="33">
        <v>426.20005563000001</v>
      </c>
      <c r="F1363" s="33">
        <v>457.07721040000001</v>
      </c>
      <c r="G1363" s="33">
        <v>440.84781600999997</v>
      </c>
      <c r="H1363" s="33">
        <v>405.95613441</v>
      </c>
      <c r="I1363" s="33">
        <v>397.47499737999999</v>
      </c>
      <c r="J1363" s="33">
        <v>511.14627860000002</v>
      </c>
      <c r="K1363" s="33">
        <v>522.77041761999999</v>
      </c>
      <c r="L1363" s="33">
        <v>421.73153796999998</v>
      </c>
      <c r="M1363" s="33">
        <v>463.39051627999999</v>
      </c>
      <c r="N1363" s="33">
        <v>160.81485821999999</v>
      </c>
      <c r="O1363" s="33">
        <v>534.61161619999996</v>
      </c>
      <c r="P1363" s="33">
        <v>584.29479683</v>
      </c>
      <c r="Q1363" s="33">
        <v>481.00269879000001</v>
      </c>
      <c r="R1363" s="33">
        <v>401.29857664000002</v>
      </c>
      <c r="S1363" s="33">
        <v>436.40919996999997</v>
      </c>
      <c r="T1363" s="33">
        <v>482.53702619000001</v>
      </c>
      <c r="U1363" s="33">
        <v>516.04934392999996</v>
      </c>
      <c r="V1363" s="33">
        <v>475.84295609999998</v>
      </c>
      <c r="W1363" s="33">
        <v>406.76995246000001</v>
      </c>
      <c r="X1363" s="33">
        <v>571.27414761</v>
      </c>
      <c r="Y1363" s="33">
        <v>517.63731738000001</v>
      </c>
      <c r="Z1363" s="33">
        <v>405.62109236999999</v>
      </c>
      <c r="AA1363" s="33">
        <v>477.21914486999998</v>
      </c>
      <c r="AB1363" s="33">
        <v>675.97698559000003</v>
      </c>
      <c r="AC1363" s="33">
        <v>434.52416153000001</v>
      </c>
      <c r="AD1363" s="33">
        <v>315.67050519999998</v>
      </c>
      <c r="AE1363" s="33">
        <v>260.29552072000001</v>
      </c>
      <c r="AF1363" s="33">
        <v>507.65631724999997</v>
      </c>
      <c r="AG1363" s="33">
        <v>465.92601063000001</v>
      </c>
      <c r="AH1363" s="33">
        <v>477.80708400999998</v>
      </c>
      <c r="AI1363" s="33">
        <v>485.40790829000002</v>
      </c>
      <c r="AJ1363" s="33">
        <v>327.10380513000001</v>
      </c>
      <c r="AK1363" s="33">
        <v>549.50177912000004</v>
      </c>
    </row>
    <row r="1364" spans="1:37" x14ac:dyDescent="0.2">
      <c r="A1364" s="35" t="s">
        <v>34</v>
      </c>
      <c r="B1364" s="33">
        <v>634.50181913999995</v>
      </c>
      <c r="C1364" s="33">
        <v>767.39486318000002</v>
      </c>
      <c r="D1364" s="33">
        <v>785.28652984999997</v>
      </c>
      <c r="E1364" s="33">
        <v>723.83859543000005</v>
      </c>
      <c r="F1364" s="33">
        <v>720.98125106999998</v>
      </c>
      <c r="G1364" s="33">
        <v>825.21717498999999</v>
      </c>
      <c r="H1364" s="33">
        <v>563.06679423000003</v>
      </c>
      <c r="I1364" s="33">
        <v>589.156521</v>
      </c>
      <c r="J1364" s="33">
        <v>757.41564137</v>
      </c>
      <c r="K1364" s="33">
        <v>710.41129983999997</v>
      </c>
      <c r="L1364" s="33">
        <v>748.37806064999995</v>
      </c>
      <c r="M1364" s="33">
        <v>797.24829146000002</v>
      </c>
      <c r="N1364" s="33">
        <v>620.66670411999996</v>
      </c>
      <c r="O1364" s="33">
        <v>774.37236527000005</v>
      </c>
      <c r="P1364" s="33">
        <v>807.64393182000003</v>
      </c>
      <c r="Q1364" s="33">
        <v>730.93408380999995</v>
      </c>
      <c r="R1364" s="33">
        <v>653.78139656999997</v>
      </c>
      <c r="S1364" s="33">
        <v>752.19829560999995</v>
      </c>
      <c r="T1364" s="33">
        <v>731.90065841000001</v>
      </c>
      <c r="U1364" s="33">
        <v>704.31985474999999</v>
      </c>
      <c r="V1364" s="33">
        <v>827.00110259999997</v>
      </c>
      <c r="W1364" s="33">
        <v>708.72624655000004</v>
      </c>
      <c r="X1364" s="33">
        <v>754.64979424000001</v>
      </c>
      <c r="Y1364" s="33">
        <v>943.58009129000004</v>
      </c>
      <c r="Z1364" s="33">
        <v>810.93218342</v>
      </c>
      <c r="AA1364" s="33">
        <v>630.64975156000003</v>
      </c>
      <c r="AB1364" s="33">
        <v>746.14903156000003</v>
      </c>
      <c r="AC1364" s="33">
        <v>786.88858539</v>
      </c>
      <c r="AD1364" s="33">
        <v>596.54077128999995</v>
      </c>
      <c r="AE1364" s="33">
        <v>916.14223271000003</v>
      </c>
      <c r="AF1364" s="33">
        <v>713.53954220000003</v>
      </c>
      <c r="AG1364" s="33">
        <v>784.12028937000002</v>
      </c>
      <c r="AH1364" s="33">
        <v>743.73383936000005</v>
      </c>
      <c r="AI1364" s="33">
        <v>537.64649936000001</v>
      </c>
      <c r="AJ1364" s="33">
        <v>607.78845860000001</v>
      </c>
      <c r="AK1364" s="33">
        <v>659.13822568000001</v>
      </c>
    </row>
    <row r="1365" spans="1:37" x14ac:dyDescent="0.2">
      <c r="A1365" s="35" t="s">
        <v>35</v>
      </c>
      <c r="B1365" s="33">
        <v>545.42719351999995</v>
      </c>
      <c r="C1365" s="33">
        <v>414.14473595999999</v>
      </c>
      <c r="D1365" s="33">
        <v>584.78432756999996</v>
      </c>
      <c r="E1365" s="33">
        <v>629.52276539000002</v>
      </c>
      <c r="F1365" s="33">
        <v>645.76994882999998</v>
      </c>
      <c r="G1365" s="33">
        <v>427.86069731999999</v>
      </c>
      <c r="H1365" s="33">
        <v>344.02464212000001</v>
      </c>
      <c r="I1365" s="33">
        <v>594.65977189</v>
      </c>
      <c r="J1365" s="33">
        <v>389.19350314000002</v>
      </c>
      <c r="K1365" s="33">
        <v>571.57292676999998</v>
      </c>
      <c r="L1365" s="33">
        <v>318.09449916</v>
      </c>
      <c r="M1365" s="33">
        <v>570.85301552999999</v>
      </c>
      <c r="N1365" s="33">
        <v>281.43886977</v>
      </c>
      <c r="O1365" s="33">
        <v>415.78542212999997</v>
      </c>
      <c r="P1365" s="33">
        <v>474.98993882000002</v>
      </c>
      <c r="Q1365" s="33">
        <v>455.40287038999998</v>
      </c>
      <c r="R1365" s="33">
        <v>483.45041338999999</v>
      </c>
      <c r="S1365" s="33">
        <v>240.95215003000001</v>
      </c>
      <c r="T1365" s="33">
        <v>494.22765099999998</v>
      </c>
      <c r="U1365" s="33">
        <v>389.28814584999998</v>
      </c>
      <c r="V1365" s="33">
        <v>559.96725780999998</v>
      </c>
      <c r="W1365" s="33">
        <v>475.05868313000002</v>
      </c>
      <c r="X1365" s="33">
        <v>434.28324927</v>
      </c>
      <c r="Y1365" s="33">
        <v>428.32118286000002</v>
      </c>
      <c r="Z1365" s="33">
        <v>362.37254555999999</v>
      </c>
      <c r="AA1365" s="33">
        <v>485.40022336999999</v>
      </c>
      <c r="AB1365" s="33">
        <v>357.86981412</v>
      </c>
      <c r="AC1365" s="33">
        <v>470.60101380999998</v>
      </c>
      <c r="AD1365" s="33">
        <v>548.21866540999997</v>
      </c>
      <c r="AE1365" s="33">
        <v>401.92317665000002</v>
      </c>
      <c r="AF1365" s="33">
        <v>469.75704259000003</v>
      </c>
      <c r="AG1365" s="33">
        <v>362.33603525000001</v>
      </c>
      <c r="AH1365" s="33">
        <v>493.51483232999999</v>
      </c>
      <c r="AI1365" s="33">
        <v>439.88104922999997</v>
      </c>
      <c r="AJ1365" s="33">
        <v>313.07483436000001</v>
      </c>
      <c r="AK1365" s="33">
        <v>305.08222420999999</v>
      </c>
    </row>
    <row r="1366" spans="1:37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</row>
    <row r="1367" spans="1:37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</row>
    <row r="1368" spans="1:37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</row>
    <row r="1369" spans="1:37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</row>
    <row r="1370" spans="1:37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</row>
    <row r="1371" spans="1:37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</row>
    <row r="1372" spans="1:37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</row>
    <row r="1373" spans="1:37" x14ac:dyDescent="0.2">
      <c r="A1373" s="34" t="s">
        <v>29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</row>
    <row r="1374" spans="1:37" x14ac:dyDescent="0.2">
      <c r="A1374" s="35" t="s">
        <v>30</v>
      </c>
      <c r="B1374" s="33">
        <v>124.7350084</v>
      </c>
      <c r="C1374" s="33">
        <v>193.75101022999999</v>
      </c>
      <c r="D1374" s="33">
        <v>149.34504992000001</v>
      </c>
      <c r="E1374" s="33">
        <v>121.15989334</v>
      </c>
      <c r="F1374" s="33">
        <v>139.64191538</v>
      </c>
      <c r="G1374" s="33">
        <v>163.34531862</v>
      </c>
      <c r="H1374" s="33">
        <v>177.84817092</v>
      </c>
      <c r="I1374" s="33">
        <v>165.05269770000001</v>
      </c>
      <c r="J1374" s="33">
        <v>122.01699575000001</v>
      </c>
      <c r="K1374" s="33">
        <v>118.81015261</v>
      </c>
      <c r="L1374" s="33">
        <v>141.32040078</v>
      </c>
      <c r="M1374" s="33">
        <v>119.35563316</v>
      </c>
      <c r="N1374" s="33">
        <v>140.14392562</v>
      </c>
      <c r="O1374" s="33">
        <v>144.95571491999999</v>
      </c>
      <c r="P1374" s="33">
        <v>155.61758800000001</v>
      </c>
      <c r="Q1374" s="33">
        <v>143.31506551000001</v>
      </c>
      <c r="R1374" s="33">
        <v>177.17388593999999</v>
      </c>
      <c r="S1374" s="33">
        <v>157.33220107</v>
      </c>
      <c r="T1374" s="33">
        <v>117.92388964</v>
      </c>
      <c r="U1374" s="33">
        <v>144.76749280000001</v>
      </c>
      <c r="V1374" s="33">
        <v>109.60854027000001</v>
      </c>
      <c r="W1374" s="33">
        <v>137.57429454999999</v>
      </c>
      <c r="X1374" s="33">
        <v>187.57060842000001</v>
      </c>
      <c r="Y1374" s="33">
        <v>121.46867276</v>
      </c>
      <c r="Z1374" s="33">
        <v>136.30897345</v>
      </c>
      <c r="AA1374" s="33">
        <v>153.75705450999999</v>
      </c>
      <c r="AB1374" s="33">
        <v>142.83322143999999</v>
      </c>
      <c r="AC1374" s="33">
        <v>120.99260194</v>
      </c>
      <c r="AD1374" s="33">
        <v>133.85075610999999</v>
      </c>
      <c r="AE1374" s="33">
        <v>131.45173840000001</v>
      </c>
      <c r="AF1374" s="33">
        <v>157.42067255000001</v>
      </c>
      <c r="AG1374" s="33">
        <v>151.19566080000001</v>
      </c>
      <c r="AH1374" s="33">
        <v>139.34699900000001</v>
      </c>
      <c r="AI1374" s="33">
        <v>167.01180296999999</v>
      </c>
      <c r="AJ1374" s="33">
        <v>122.81351368</v>
      </c>
      <c r="AK1374" s="33">
        <v>155.55940586</v>
      </c>
    </row>
    <row r="1375" spans="1:37" x14ac:dyDescent="0.2">
      <c r="A1375" s="35" t="s">
        <v>33</v>
      </c>
      <c r="B1375" s="33">
        <v>550.71183876999999</v>
      </c>
      <c r="C1375" s="33">
        <v>753.60296041000004</v>
      </c>
      <c r="D1375" s="33">
        <v>546.89071081999998</v>
      </c>
      <c r="E1375" s="33">
        <v>696.18549169000005</v>
      </c>
      <c r="F1375" s="33">
        <v>641.18506132000005</v>
      </c>
      <c r="G1375" s="33">
        <v>705.00155499000005</v>
      </c>
      <c r="H1375" s="33">
        <v>641.21786535000001</v>
      </c>
      <c r="I1375" s="33">
        <v>557.88094440999998</v>
      </c>
      <c r="J1375" s="33">
        <v>600.74544332999994</v>
      </c>
      <c r="K1375" s="33">
        <v>604.50289577000001</v>
      </c>
      <c r="L1375" s="33">
        <v>615.54735076999998</v>
      </c>
      <c r="M1375" s="33">
        <v>695.19094972000005</v>
      </c>
      <c r="N1375" s="33">
        <v>437.06903743999999</v>
      </c>
      <c r="O1375" s="33">
        <v>688.60100934000002</v>
      </c>
      <c r="P1375" s="33">
        <v>635.65808012000002</v>
      </c>
      <c r="Q1375" s="33">
        <v>671.54620894000004</v>
      </c>
      <c r="R1375" s="33">
        <v>672.08454860999996</v>
      </c>
      <c r="S1375" s="33">
        <v>607.77067393000004</v>
      </c>
      <c r="T1375" s="33">
        <v>602.15562996000006</v>
      </c>
      <c r="U1375" s="33">
        <v>637.38916134999999</v>
      </c>
      <c r="V1375" s="33">
        <v>664.97125423</v>
      </c>
      <c r="W1375" s="33">
        <v>559.63273929000002</v>
      </c>
      <c r="X1375" s="33">
        <v>633.21317847</v>
      </c>
      <c r="Y1375" s="33">
        <v>631.23932963000004</v>
      </c>
      <c r="Z1375" s="33">
        <v>675.98897409999995</v>
      </c>
      <c r="AA1375" s="33">
        <v>601.49797039999999</v>
      </c>
      <c r="AB1375" s="33">
        <v>684.00092534999999</v>
      </c>
      <c r="AC1375" s="33">
        <v>569.81496017999996</v>
      </c>
      <c r="AD1375" s="33">
        <v>668.93787979000001</v>
      </c>
      <c r="AE1375" s="33">
        <v>549.07656137000004</v>
      </c>
      <c r="AF1375" s="33">
        <v>660.07233921</v>
      </c>
      <c r="AG1375" s="33">
        <v>609.82917523000003</v>
      </c>
      <c r="AH1375" s="33">
        <v>625.05765121000002</v>
      </c>
      <c r="AI1375" s="33">
        <v>708.13733887000001</v>
      </c>
      <c r="AJ1375" s="33">
        <v>566.79290268</v>
      </c>
      <c r="AK1375" s="33">
        <v>715.98046663000002</v>
      </c>
    </row>
    <row r="1376" spans="1:37" x14ac:dyDescent="0.2">
      <c r="A1376" s="35" t="s">
        <v>34</v>
      </c>
      <c r="B1376" s="33">
        <v>1426.20117557</v>
      </c>
      <c r="C1376" s="33">
        <v>1386.5881455900001</v>
      </c>
      <c r="D1376" s="33">
        <v>1428.5127098</v>
      </c>
      <c r="E1376" s="33">
        <v>1317.83647935</v>
      </c>
      <c r="F1376" s="33">
        <v>1262.22189888</v>
      </c>
      <c r="G1376" s="33">
        <v>1546.3162907200001</v>
      </c>
      <c r="H1376" s="33">
        <v>1131.6145111799999</v>
      </c>
      <c r="I1376" s="33">
        <v>1067.9984538900001</v>
      </c>
      <c r="J1376" s="33">
        <v>971.27771031999998</v>
      </c>
      <c r="K1376" s="33">
        <v>1522.9647583399999</v>
      </c>
      <c r="L1376" s="33">
        <v>1614.30067588</v>
      </c>
      <c r="M1376" s="33">
        <v>1518.8744468299999</v>
      </c>
      <c r="N1376" s="33">
        <v>1439.08483875</v>
      </c>
      <c r="O1376" s="33">
        <v>1403.0143938799999</v>
      </c>
      <c r="P1376" s="33">
        <v>1208.2691401</v>
      </c>
      <c r="Q1376" s="33">
        <v>1310.06775911</v>
      </c>
      <c r="R1376" s="33">
        <v>1134.1094442399999</v>
      </c>
      <c r="S1376" s="33">
        <v>1241.0033040400001</v>
      </c>
      <c r="T1376" s="33">
        <v>1338.31840766</v>
      </c>
      <c r="U1376" s="33">
        <v>1254.5832454599999</v>
      </c>
      <c r="V1376" s="33">
        <v>1506.29655153</v>
      </c>
      <c r="W1376" s="33">
        <v>1394.1713364499999</v>
      </c>
      <c r="X1376" s="33">
        <v>1411.87554514</v>
      </c>
      <c r="Y1376" s="33">
        <v>1282.2340213299999</v>
      </c>
      <c r="Z1376" s="33">
        <v>1335.2277623800001</v>
      </c>
      <c r="AA1376" s="33">
        <v>1104.8747331100001</v>
      </c>
      <c r="AB1376" s="33">
        <v>1057.90949161</v>
      </c>
      <c r="AC1376" s="33">
        <v>1437.4878694900001</v>
      </c>
      <c r="AD1376" s="33">
        <v>1523.2477283400001</v>
      </c>
      <c r="AE1376" s="33">
        <v>1491.53156395</v>
      </c>
      <c r="AF1376" s="33">
        <v>1498.0886882</v>
      </c>
      <c r="AG1376" s="33">
        <v>1316.3509497699999</v>
      </c>
      <c r="AH1376" s="33">
        <v>1263.66949752</v>
      </c>
      <c r="AI1376" s="33">
        <v>1259.7934798199999</v>
      </c>
      <c r="AJ1376" s="33">
        <v>1175.5431326400001</v>
      </c>
      <c r="AK1376" s="33">
        <v>1092.5433980600001</v>
      </c>
    </row>
    <row r="1377" spans="1:37" x14ac:dyDescent="0.2">
      <c r="A1377" s="35" t="s">
        <v>35</v>
      </c>
      <c r="B1377" s="33">
        <v>1217.03825254</v>
      </c>
      <c r="C1377" s="33">
        <v>1076.4476874100001</v>
      </c>
      <c r="D1377" s="33">
        <v>1048.07890475</v>
      </c>
      <c r="E1377" s="33">
        <v>939.89128730000004</v>
      </c>
      <c r="F1377" s="33">
        <v>780.06212346999996</v>
      </c>
      <c r="G1377" s="33">
        <v>968.96825034000005</v>
      </c>
      <c r="H1377" s="33">
        <v>933.09575259999997</v>
      </c>
      <c r="I1377" s="33">
        <v>762.14190191</v>
      </c>
      <c r="J1377" s="33">
        <v>737.42790008999998</v>
      </c>
      <c r="K1377" s="33">
        <v>1027.0648484799999</v>
      </c>
      <c r="L1377" s="33">
        <v>1223.46935424</v>
      </c>
      <c r="M1377" s="33">
        <v>1217.63117078</v>
      </c>
      <c r="N1377" s="33">
        <v>936.57021516999998</v>
      </c>
      <c r="O1377" s="33">
        <v>995.97496692000004</v>
      </c>
      <c r="P1377" s="33">
        <v>807.81953151000005</v>
      </c>
      <c r="Q1377" s="33">
        <v>812.06993792000003</v>
      </c>
      <c r="R1377" s="33">
        <v>993.32924430000003</v>
      </c>
      <c r="S1377" s="33">
        <v>816.69946721999997</v>
      </c>
      <c r="T1377" s="33">
        <v>1262.4124942000001</v>
      </c>
      <c r="U1377" s="33">
        <v>1159.53400175</v>
      </c>
      <c r="V1377" s="33">
        <v>1214.9935177699999</v>
      </c>
      <c r="W1377" s="33">
        <v>857.75457518999997</v>
      </c>
      <c r="X1377" s="33">
        <v>1253.2265132699999</v>
      </c>
      <c r="Y1377" s="33">
        <v>947.69601281999996</v>
      </c>
      <c r="Z1377" s="33">
        <v>722.66747149000003</v>
      </c>
      <c r="AA1377" s="33">
        <v>763.24753454999995</v>
      </c>
      <c r="AB1377" s="33">
        <v>759.64048844000001</v>
      </c>
      <c r="AC1377" s="33">
        <v>1194.16640757</v>
      </c>
      <c r="AD1377" s="33">
        <v>1162.83957624</v>
      </c>
      <c r="AE1377" s="33">
        <v>936.70041206999997</v>
      </c>
      <c r="AF1377" s="33">
        <v>988.35161488000006</v>
      </c>
      <c r="AG1377" s="33">
        <v>939.22065874999998</v>
      </c>
      <c r="AH1377" s="33">
        <v>986.43980420000003</v>
      </c>
      <c r="AI1377" s="33">
        <v>722.85636418000001</v>
      </c>
      <c r="AJ1377" s="33">
        <v>787.53618344999995</v>
      </c>
      <c r="AK1377" s="33">
        <v>692.63986432000002</v>
      </c>
    </row>
    <row r="1378" spans="1:37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</row>
    <row r="1379" spans="1:37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</row>
    <row r="1380" spans="1:37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</row>
    <row r="1381" spans="1:37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</row>
    <row r="1382" spans="1:37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</row>
    <row r="1383" spans="1:37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</row>
    <row r="1384" spans="1:37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4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93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91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0.40589885999999997</v>
      </c>
      <c r="E1655" s="20">
        <v>1.0062197799999999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0</v>
      </c>
      <c r="E1656" s="20">
        <v>0.44962626999999999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1.04061348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0.34289323999999999</v>
      </c>
      <c r="E1658" s="20">
        <v>0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0.15628226000000001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19</v>
      </c>
      <c r="D1660" s="20">
        <v>0</v>
      </c>
      <c r="E1660" s="20">
        <v>1.4436800299999999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20</v>
      </c>
      <c r="D1661" s="20">
        <v>0</v>
      </c>
      <c r="E1661" s="20">
        <v>2.5082560100000002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21</v>
      </c>
      <c r="D1662" s="20">
        <v>0</v>
      </c>
      <c r="E1662" s="20">
        <v>0.64825880999999996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22</v>
      </c>
      <c r="D1663" s="20">
        <v>0</v>
      </c>
      <c r="E1663" s="20">
        <v>0.34716680999999999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32</v>
      </c>
      <c r="D1664" s="20">
        <v>0</v>
      </c>
      <c r="E1664" s="20">
        <v>1.3519719100000001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23</v>
      </c>
      <c r="D1665" s="20">
        <v>0.58882992000000001</v>
      </c>
      <c r="E1665" s="20">
        <v>4.3619575700000004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24</v>
      </c>
      <c r="D1666" s="20">
        <v>0</v>
      </c>
      <c r="E1666" s="20">
        <v>1.3464636999999999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25</v>
      </c>
      <c r="D1667" s="20">
        <v>0</v>
      </c>
      <c r="E1667" s="20">
        <v>1.37815942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26</v>
      </c>
      <c r="D1668" s="20">
        <v>0.25528777000000002</v>
      </c>
      <c r="E1668" s="20">
        <v>4.6421393100000001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27</v>
      </c>
      <c r="D1669" s="20">
        <v>0</v>
      </c>
      <c r="E1669" s="20">
        <v>2.49842663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28</v>
      </c>
      <c r="D1670" s="20">
        <v>0.37495728</v>
      </c>
      <c r="E1670" s="20">
        <v>0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29</v>
      </c>
      <c r="D1671" s="20">
        <v>0</v>
      </c>
      <c r="E1671" s="20">
        <v>0.91611405000000001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30</v>
      </c>
      <c r="C1672" s="20" t="s">
        <v>13</v>
      </c>
      <c r="D1672" s="20">
        <v>0</v>
      </c>
      <c r="E1672" s="20">
        <v>15.272503009999999</v>
      </c>
      <c r="F1672" s="20">
        <v>0</v>
      </c>
      <c r="G1672" s="20">
        <v>77.835034280000002</v>
      </c>
    </row>
    <row r="1673" spans="1:7" x14ac:dyDescent="0.2">
      <c r="A1673" s="27">
        <v>42583</v>
      </c>
      <c r="B1673" s="20" t="s">
        <v>30</v>
      </c>
      <c r="C1673" s="20" t="s">
        <v>14</v>
      </c>
      <c r="D1673" s="20">
        <v>0</v>
      </c>
      <c r="E1673" s="20">
        <v>0.36824319</v>
      </c>
      <c r="F1673" s="20">
        <v>0</v>
      </c>
      <c r="G1673" s="20">
        <v>2.9459455399999999</v>
      </c>
    </row>
    <row r="1674" spans="1:7" x14ac:dyDescent="0.2">
      <c r="A1674" s="27">
        <v>42583</v>
      </c>
      <c r="B1674" s="20" t="s">
        <v>30</v>
      </c>
      <c r="C1674" s="20" t="s">
        <v>15</v>
      </c>
      <c r="D1674" s="20">
        <v>0</v>
      </c>
      <c r="E1674" s="20">
        <v>19.562679299999999</v>
      </c>
      <c r="F1674" s="20">
        <v>0</v>
      </c>
      <c r="G1674" s="20">
        <v>113.01871498</v>
      </c>
    </row>
    <row r="1675" spans="1:7" x14ac:dyDescent="0.2">
      <c r="A1675" s="27">
        <v>42583</v>
      </c>
      <c r="B1675" s="20" t="s">
        <v>30</v>
      </c>
      <c r="C1675" s="20" t="s">
        <v>16</v>
      </c>
      <c r="D1675" s="20">
        <v>0</v>
      </c>
      <c r="E1675" s="20">
        <v>1.5425588400000001</v>
      </c>
      <c r="F1675" s="20">
        <v>0</v>
      </c>
      <c r="G1675" s="20">
        <v>10.142623690000001</v>
      </c>
    </row>
    <row r="1676" spans="1:7" x14ac:dyDescent="0.2">
      <c r="A1676" s="27">
        <v>42583</v>
      </c>
      <c r="B1676" s="20" t="s">
        <v>30</v>
      </c>
      <c r="C1676" s="20" t="s">
        <v>17</v>
      </c>
      <c r="D1676" s="20">
        <v>0.8880557</v>
      </c>
      <c r="E1676" s="20">
        <v>24.753141589999998</v>
      </c>
      <c r="F1676" s="20">
        <v>4.0673091399999999</v>
      </c>
      <c r="G1676" s="20">
        <v>133.63681604999999</v>
      </c>
    </row>
    <row r="1677" spans="1:7" x14ac:dyDescent="0.2">
      <c r="A1677" s="27">
        <v>42583</v>
      </c>
      <c r="B1677" s="20" t="s">
        <v>30</v>
      </c>
      <c r="C1677" s="20" t="s">
        <v>18</v>
      </c>
      <c r="D1677" s="20">
        <v>0</v>
      </c>
      <c r="E1677" s="20">
        <v>11.86769595</v>
      </c>
      <c r="F1677" s="20">
        <v>0</v>
      </c>
      <c r="G1677" s="20">
        <v>70.556296079999996</v>
      </c>
    </row>
    <row r="1678" spans="1:7" x14ac:dyDescent="0.2">
      <c r="A1678" s="27">
        <v>42583</v>
      </c>
      <c r="B1678" s="20" t="s">
        <v>30</v>
      </c>
      <c r="C1678" s="20" t="s">
        <v>19</v>
      </c>
      <c r="D1678" s="20">
        <v>1.2011762500000001</v>
      </c>
      <c r="E1678" s="20">
        <v>126.10940522</v>
      </c>
      <c r="F1678" s="20">
        <v>6.9958145500000004</v>
      </c>
      <c r="G1678" s="20">
        <v>789.31551592000005</v>
      </c>
    </row>
    <row r="1679" spans="1:7" x14ac:dyDescent="0.2">
      <c r="A1679" s="27">
        <v>42583</v>
      </c>
      <c r="B1679" s="20" t="s">
        <v>30</v>
      </c>
      <c r="C1679" s="20" t="s">
        <v>20</v>
      </c>
      <c r="D1679" s="20">
        <v>0</v>
      </c>
      <c r="E1679" s="20">
        <v>116.41163437</v>
      </c>
      <c r="F1679" s="20">
        <v>0</v>
      </c>
      <c r="G1679" s="20">
        <v>694.48327999000003</v>
      </c>
    </row>
    <row r="1680" spans="1:7" x14ac:dyDescent="0.2">
      <c r="A1680" s="27">
        <v>42583</v>
      </c>
      <c r="B1680" s="20" t="s">
        <v>30</v>
      </c>
      <c r="C1680" s="20" t="s">
        <v>21</v>
      </c>
      <c r="D1680" s="20">
        <v>0.50283021999999999</v>
      </c>
      <c r="E1680" s="20">
        <v>16.616947540000002</v>
      </c>
      <c r="F1680" s="20">
        <v>2.01132088</v>
      </c>
      <c r="G1680" s="20">
        <v>90.570315249999993</v>
      </c>
    </row>
    <row r="1681" spans="1:7" x14ac:dyDescent="0.2">
      <c r="A1681" s="27">
        <v>42583</v>
      </c>
      <c r="B1681" s="20" t="s">
        <v>30</v>
      </c>
      <c r="C1681" s="20" t="s">
        <v>22</v>
      </c>
      <c r="D1681" s="20">
        <v>0</v>
      </c>
      <c r="E1681" s="20">
        <v>8.0306206400000004</v>
      </c>
      <c r="F1681" s="20">
        <v>0</v>
      </c>
      <c r="G1681" s="20">
        <v>45.016840330000001</v>
      </c>
    </row>
    <row r="1682" spans="1:7" x14ac:dyDescent="0.2">
      <c r="A1682" s="27">
        <v>42583</v>
      </c>
      <c r="B1682" s="20" t="s">
        <v>30</v>
      </c>
      <c r="C1682" s="20" t="s">
        <v>31</v>
      </c>
      <c r="D1682" s="20">
        <v>0.52856259999999999</v>
      </c>
      <c r="E1682" s="20">
        <v>5.2490794899999997</v>
      </c>
      <c r="F1682" s="20">
        <v>2.6428130200000002</v>
      </c>
      <c r="G1682" s="20">
        <v>35.960372960000001</v>
      </c>
    </row>
    <row r="1683" spans="1:7" x14ac:dyDescent="0.2">
      <c r="A1683" s="27">
        <v>42583</v>
      </c>
      <c r="B1683" s="20" t="s">
        <v>30</v>
      </c>
      <c r="C1683" s="20" t="s">
        <v>32</v>
      </c>
      <c r="D1683" s="20">
        <v>0.22236358000000001</v>
      </c>
      <c r="E1683" s="20">
        <v>10.610110880000001</v>
      </c>
      <c r="F1683" s="20">
        <v>1.7789086199999999</v>
      </c>
      <c r="G1683" s="20">
        <v>52.332344489999997</v>
      </c>
    </row>
    <row r="1684" spans="1:7" x14ac:dyDescent="0.2">
      <c r="A1684" s="27">
        <v>42583</v>
      </c>
      <c r="B1684" s="20" t="s">
        <v>30</v>
      </c>
      <c r="C1684" s="20" t="s">
        <v>23</v>
      </c>
      <c r="D1684" s="20">
        <v>0.45396786</v>
      </c>
      <c r="E1684" s="20">
        <v>34.278320389999998</v>
      </c>
      <c r="F1684" s="20">
        <v>1.36190357</v>
      </c>
      <c r="G1684" s="20">
        <v>197.86809896</v>
      </c>
    </row>
    <row r="1685" spans="1:7" x14ac:dyDescent="0.2">
      <c r="A1685" s="27">
        <v>42583</v>
      </c>
      <c r="B1685" s="20" t="s">
        <v>30</v>
      </c>
      <c r="C1685" s="20" t="s">
        <v>24</v>
      </c>
      <c r="D1685" s="20">
        <v>0.25712436</v>
      </c>
      <c r="E1685" s="20">
        <v>37.634048960000001</v>
      </c>
      <c r="F1685" s="20">
        <v>0.25712436</v>
      </c>
      <c r="G1685" s="20">
        <v>215.85818168</v>
      </c>
    </row>
    <row r="1686" spans="1:7" x14ac:dyDescent="0.2">
      <c r="A1686" s="27">
        <v>42583</v>
      </c>
      <c r="B1686" s="20" t="s">
        <v>30</v>
      </c>
      <c r="C1686" s="20" t="s">
        <v>25</v>
      </c>
      <c r="D1686" s="20">
        <v>1.2062772500000001</v>
      </c>
      <c r="E1686" s="20">
        <v>10.872024209999999</v>
      </c>
      <c r="F1686" s="20">
        <v>6.3376052500000002</v>
      </c>
      <c r="G1686" s="20">
        <v>69.454663280000005</v>
      </c>
    </row>
    <row r="1687" spans="1:7" x14ac:dyDescent="0.2">
      <c r="A1687" s="27">
        <v>42583</v>
      </c>
      <c r="B1687" s="20" t="s">
        <v>30</v>
      </c>
      <c r="C1687" s="20" t="s">
        <v>26</v>
      </c>
      <c r="D1687" s="20">
        <v>0.44449122000000002</v>
      </c>
      <c r="E1687" s="20">
        <v>75.307534200000006</v>
      </c>
      <c r="F1687" s="20">
        <v>3.5559297600000002</v>
      </c>
      <c r="G1687" s="20">
        <v>410.85397051000001</v>
      </c>
    </row>
    <row r="1688" spans="1:7" x14ac:dyDescent="0.2">
      <c r="A1688" s="27">
        <v>42583</v>
      </c>
      <c r="B1688" s="20" t="s">
        <v>30</v>
      </c>
      <c r="C1688" s="20" t="s">
        <v>27</v>
      </c>
      <c r="D1688" s="20">
        <v>0.47900473999999998</v>
      </c>
      <c r="E1688" s="20">
        <v>68.974036609999999</v>
      </c>
      <c r="F1688" s="20">
        <v>2.3950237200000002</v>
      </c>
      <c r="G1688" s="20">
        <v>440.51608124000001</v>
      </c>
    </row>
    <row r="1689" spans="1:7" x14ac:dyDescent="0.2">
      <c r="A1689" s="27">
        <v>42583</v>
      </c>
      <c r="B1689" s="20" t="s">
        <v>30</v>
      </c>
      <c r="C1689" s="20" t="s">
        <v>28</v>
      </c>
      <c r="D1689" s="20">
        <v>0.55967292999999996</v>
      </c>
      <c r="E1689" s="20">
        <v>31.255203649999999</v>
      </c>
      <c r="F1689" s="20">
        <v>4.9548580500000003</v>
      </c>
      <c r="G1689" s="20">
        <v>167.34698557999999</v>
      </c>
    </row>
    <row r="1690" spans="1:7" x14ac:dyDescent="0.2">
      <c r="A1690" s="27">
        <v>42583</v>
      </c>
      <c r="B1690" s="20" t="s">
        <v>30</v>
      </c>
      <c r="C1690" s="20" t="s">
        <v>29</v>
      </c>
      <c r="D1690" s="20">
        <v>0.14154452000000001</v>
      </c>
      <c r="E1690" s="20">
        <v>29.881790649999999</v>
      </c>
      <c r="F1690" s="20">
        <v>0.99081163999999999</v>
      </c>
      <c r="G1690" s="20">
        <v>167.01180296999999</v>
      </c>
    </row>
    <row r="1691" spans="1:7" x14ac:dyDescent="0.2">
      <c r="A1691" s="27">
        <v>42583</v>
      </c>
      <c r="B1691" s="20" t="s">
        <v>33</v>
      </c>
      <c r="C1691" s="20" t="s">
        <v>13</v>
      </c>
      <c r="D1691" s="20">
        <v>0.60514632999999995</v>
      </c>
      <c r="E1691" s="20">
        <v>26.850323809999999</v>
      </c>
      <c r="F1691" s="20">
        <v>9.0771949599999999</v>
      </c>
      <c r="G1691" s="20">
        <v>341.83187012000002</v>
      </c>
    </row>
    <row r="1692" spans="1:7" x14ac:dyDescent="0.2">
      <c r="A1692" s="27">
        <v>42583</v>
      </c>
      <c r="B1692" s="20" t="s">
        <v>33</v>
      </c>
      <c r="C1692" s="20" t="s">
        <v>14</v>
      </c>
      <c r="D1692" s="20">
        <v>0</v>
      </c>
      <c r="E1692" s="20">
        <v>1.18728798</v>
      </c>
      <c r="F1692" s="20">
        <v>0</v>
      </c>
      <c r="G1692" s="20">
        <v>15.890740900000001</v>
      </c>
    </row>
    <row r="1693" spans="1:7" x14ac:dyDescent="0.2">
      <c r="A1693" s="27">
        <v>42583</v>
      </c>
      <c r="B1693" s="20" t="s">
        <v>33</v>
      </c>
      <c r="C1693" s="20" t="s">
        <v>15</v>
      </c>
      <c r="D1693" s="20">
        <v>0</v>
      </c>
      <c r="E1693" s="20">
        <v>38.839955179999997</v>
      </c>
      <c r="F1693" s="20">
        <v>0</v>
      </c>
      <c r="G1693" s="20">
        <v>550.58723304</v>
      </c>
    </row>
    <row r="1694" spans="1:7" x14ac:dyDescent="0.2">
      <c r="A1694" s="27">
        <v>42583</v>
      </c>
      <c r="B1694" s="20" t="s">
        <v>33</v>
      </c>
      <c r="C1694" s="20" t="s">
        <v>16</v>
      </c>
      <c r="D1694" s="20">
        <v>0</v>
      </c>
      <c r="E1694" s="20">
        <v>1.2302467500000001</v>
      </c>
      <c r="F1694" s="20">
        <v>0</v>
      </c>
      <c r="G1694" s="20">
        <v>16.513313159999999</v>
      </c>
    </row>
    <row r="1695" spans="1:7" x14ac:dyDescent="0.2">
      <c r="A1695" s="27">
        <v>42583</v>
      </c>
      <c r="B1695" s="20" t="s">
        <v>33</v>
      </c>
      <c r="C1695" s="20" t="s">
        <v>17</v>
      </c>
      <c r="D1695" s="20">
        <v>1.0052934899999999</v>
      </c>
      <c r="E1695" s="20">
        <v>34.815007940000001</v>
      </c>
      <c r="F1695" s="20">
        <v>15.079402399999999</v>
      </c>
      <c r="G1695" s="20">
        <v>472.75248942000002</v>
      </c>
    </row>
    <row r="1696" spans="1:7" x14ac:dyDescent="0.2">
      <c r="A1696" s="27">
        <v>42583</v>
      </c>
      <c r="B1696" s="20" t="s">
        <v>33</v>
      </c>
      <c r="C1696" s="20" t="s">
        <v>18</v>
      </c>
      <c r="D1696" s="20">
        <v>0.74659823000000003</v>
      </c>
      <c r="E1696" s="20">
        <v>19.673726139999999</v>
      </c>
      <c r="F1696" s="20">
        <v>8.7613617799999997</v>
      </c>
      <c r="G1696" s="20">
        <v>294.2853298</v>
      </c>
    </row>
    <row r="1697" spans="1:7" x14ac:dyDescent="0.2">
      <c r="A1697" s="27">
        <v>42583</v>
      </c>
      <c r="B1697" s="20" t="s">
        <v>33</v>
      </c>
      <c r="C1697" s="20" t="s">
        <v>19</v>
      </c>
      <c r="D1697" s="20">
        <v>3.4258133000000002</v>
      </c>
      <c r="E1697" s="20">
        <v>217.74184936</v>
      </c>
      <c r="F1697" s="20">
        <v>44.560766090000001</v>
      </c>
      <c r="G1697" s="20">
        <v>2977.5854370400002</v>
      </c>
    </row>
    <row r="1698" spans="1:7" x14ac:dyDescent="0.2">
      <c r="A1698" s="27">
        <v>42583</v>
      </c>
      <c r="B1698" s="20" t="s">
        <v>33</v>
      </c>
      <c r="C1698" s="20" t="s">
        <v>20</v>
      </c>
      <c r="D1698" s="20">
        <v>0.94915289999999997</v>
      </c>
      <c r="E1698" s="20">
        <v>186.24183450999999</v>
      </c>
      <c r="F1698" s="20">
        <v>12.80088709</v>
      </c>
      <c r="G1698" s="20">
        <v>2573.30687339</v>
      </c>
    </row>
    <row r="1699" spans="1:7" x14ac:dyDescent="0.2">
      <c r="A1699" s="27">
        <v>42583</v>
      </c>
      <c r="B1699" s="20" t="s">
        <v>33</v>
      </c>
      <c r="C1699" s="20" t="s">
        <v>21</v>
      </c>
      <c r="D1699" s="20">
        <v>0.50414228000000005</v>
      </c>
      <c r="E1699" s="20">
        <v>27.753200209999999</v>
      </c>
      <c r="F1699" s="20">
        <v>7.5621342</v>
      </c>
      <c r="G1699" s="20">
        <v>386.56472502000003</v>
      </c>
    </row>
    <row r="1700" spans="1:7" x14ac:dyDescent="0.2">
      <c r="A1700" s="27">
        <v>42583</v>
      </c>
      <c r="B1700" s="20" t="s">
        <v>33</v>
      </c>
      <c r="C1700" s="20" t="s">
        <v>22</v>
      </c>
      <c r="D1700" s="20">
        <v>0.31408791000000003</v>
      </c>
      <c r="E1700" s="20">
        <v>10.663912249999999</v>
      </c>
      <c r="F1700" s="20">
        <v>5.0254065099999998</v>
      </c>
      <c r="G1700" s="20">
        <v>150.430272</v>
      </c>
    </row>
    <row r="1701" spans="1:7" x14ac:dyDescent="0.2">
      <c r="A1701" s="27">
        <v>42583</v>
      </c>
      <c r="B1701" s="20" t="s">
        <v>33</v>
      </c>
      <c r="C1701" s="20" t="s">
        <v>31</v>
      </c>
      <c r="D1701" s="20">
        <v>0.51846608000000005</v>
      </c>
      <c r="E1701" s="20">
        <v>18.992147639999999</v>
      </c>
      <c r="F1701" s="20">
        <v>5.1846608300000003</v>
      </c>
      <c r="G1701" s="20">
        <v>280.84222767</v>
      </c>
    </row>
    <row r="1702" spans="1:7" x14ac:dyDescent="0.2">
      <c r="A1702" s="27">
        <v>42583</v>
      </c>
      <c r="B1702" s="20" t="s">
        <v>33</v>
      </c>
      <c r="C1702" s="20" t="s">
        <v>32</v>
      </c>
      <c r="D1702" s="20">
        <v>0.37308771000000002</v>
      </c>
      <c r="E1702" s="20">
        <v>16.895383549999998</v>
      </c>
      <c r="F1702" s="20">
        <v>5.9694034199999999</v>
      </c>
      <c r="G1702" s="20">
        <v>233.07066094000001</v>
      </c>
    </row>
    <row r="1703" spans="1:7" x14ac:dyDescent="0.2">
      <c r="A1703" s="27">
        <v>42583</v>
      </c>
      <c r="B1703" s="20" t="s">
        <v>33</v>
      </c>
      <c r="C1703" s="20" t="s">
        <v>23</v>
      </c>
      <c r="D1703" s="20">
        <v>4.5660837900000004</v>
      </c>
      <c r="E1703" s="20">
        <v>67.119715679999999</v>
      </c>
      <c r="F1703" s="20">
        <v>63.791905669999998</v>
      </c>
      <c r="G1703" s="20">
        <v>940.03395792000003</v>
      </c>
    </row>
    <row r="1704" spans="1:7" x14ac:dyDescent="0.2">
      <c r="A1704" s="27">
        <v>42583</v>
      </c>
      <c r="B1704" s="20" t="s">
        <v>33</v>
      </c>
      <c r="C1704" s="20" t="s">
        <v>24</v>
      </c>
      <c r="D1704" s="20">
        <v>0.72816899999999996</v>
      </c>
      <c r="E1704" s="20">
        <v>56.455004440000003</v>
      </c>
      <c r="F1704" s="20">
        <v>10.10514324</v>
      </c>
      <c r="G1704" s="20">
        <v>817.27920935999998</v>
      </c>
    </row>
    <row r="1705" spans="1:7" x14ac:dyDescent="0.2">
      <c r="A1705" s="27">
        <v>42583</v>
      </c>
      <c r="B1705" s="20" t="s">
        <v>33</v>
      </c>
      <c r="C1705" s="20" t="s">
        <v>25</v>
      </c>
      <c r="D1705" s="20">
        <v>0.89071778000000001</v>
      </c>
      <c r="E1705" s="20">
        <v>30.095239660000001</v>
      </c>
      <c r="F1705" s="20">
        <v>13.757552199999999</v>
      </c>
      <c r="G1705" s="20">
        <v>447.75254738000001</v>
      </c>
    </row>
    <row r="1706" spans="1:7" x14ac:dyDescent="0.2">
      <c r="A1706" s="27">
        <v>42583</v>
      </c>
      <c r="B1706" s="20" t="s">
        <v>33</v>
      </c>
      <c r="C1706" s="20" t="s">
        <v>26</v>
      </c>
      <c r="D1706" s="20">
        <v>2.95570237</v>
      </c>
      <c r="E1706" s="20">
        <v>120.35138805</v>
      </c>
      <c r="F1706" s="20">
        <v>45.953174910000001</v>
      </c>
      <c r="G1706" s="20">
        <v>1714.6656011099999</v>
      </c>
    </row>
    <row r="1707" spans="1:7" x14ac:dyDescent="0.2">
      <c r="A1707" s="27">
        <v>42583</v>
      </c>
      <c r="B1707" s="20" t="s">
        <v>33</v>
      </c>
      <c r="C1707" s="20" t="s">
        <v>27</v>
      </c>
      <c r="D1707" s="20">
        <v>5.0072109300000003</v>
      </c>
      <c r="E1707" s="20">
        <v>172.74230369</v>
      </c>
      <c r="F1707" s="20">
        <v>82.202419320000004</v>
      </c>
      <c r="G1707" s="20">
        <v>2544.7141819499998</v>
      </c>
    </row>
    <row r="1708" spans="1:7" x14ac:dyDescent="0.2">
      <c r="A1708" s="27">
        <v>42583</v>
      </c>
      <c r="B1708" s="20" t="s">
        <v>33</v>
      </c>
      <c r="C1708" s="20" t="s">
        <v>28</v>
      </c>
      <c r="D1708" s="20">
        <v>0.41623770999999998</v>
      </c>
      <c r="E1708" s="20">
        <v>36.507564360000003</v>
      </c>
      <c r="F1708" s="20">
        <v>6.2435657100000004</v>
      </c>
      <c r="G1708" s="20">
        <v>485.40790829000002</v>
      </c>
    </row>
    <row r="1709" spans="1:7" x14ac:dyDescent="0.2">
      <c r="A1709" s="27">
        <v>42583</v>
      </c>
      <c r="B1709" s="20" t="s">
        <v>33</v>
      </c>
      <c r="C1709" s="20" t="s">
        <v>29</v>
      </c>
      <c r="D1709" s="20">
        <v>1.22714659</v>
      </c>
      <c r="E1709" s="20">
        <v>48.961686880000002</v>
      </c>
      <c r="F1709" s="20">
        <v>18.877227959999999</v>
      </c>
      <c r="G1709" s="20">
        <v>708.13733887000001</v>
      </c>
    </row>
    <row r="1710" spans="1:7" x14ac:dyDescent="0.2">
      <c r="A1710" s="27">
        <v>42583</v>
      </c>
      <c r="B1710" s="20" t="s">
        <v>34</v>
      </c>
      <c r="C1710" s="20" t="s">
        <v>13</v>
      </c>
      <c r="D1710" s="20">
        <v>1.9011229000000001</v>
      </c>
      <c r="E1710" s="20">
        <v>23.248327369999998</v>
      </c>
      <c r="F1710" s="20">
        <v>45.878812670000002</v>
      </c>
      <c r="G1710" s="20">
        <v>559.89575442</v>
      </c>
    </row>
    <row r="1711" spans="1:7" x14ac:dyDescent="0.2">
      <c r="A1711" s="27">
        <v>42583</v>
      </c>
      <c r="B1711" s="20" t="s">
        <v>34</v>
      </c>
      <c r="C1711" s="20" t="s">
        <v>14</v>
      </c>
      <c r="D1711" s="20">
        <v>0</v>
      </c>
      <c r="E1711" s="20">
        <v>2.9143333199999999</v>
      </c>
      <c r="F1711" s="20">
        <v>0</v>
      </c>
      <c r="G1711" s="20">
        <v>67.63932294</v>
      </c>
    </row>
    <row r="1712" spans="1:7" x14ac:dyDescent="0.2">
      <c r="A1712" s="27">
        <v>42583</v>
      </c>
      <c r="B1712" s="20" t="s">
        <v>34</v>
      </c>
      <c r="C1712" s="20" t="s">
        <v>15</v>
      </c>
      <c r="D1712" s="20">
        <v>3.0458498899999999</v>
      </c>
      <c r="E1712" s="20">
        <v>50.815966660000001</v>
      </c>
      <c r="F1712" s="20">
        <v>69.221383450000005</v>
      </c>
      <c r="G1712" s="20">
        <v>1196.81653809</v>
      </c>
    </row>
    <row r="1713" spans="1:7" x14ac:dyDescent="0.2">
      <c r="A1713" s="27">
        <v>42583</v>
      </c>
      <c r="B1713" s="20" t="s">
        <v>34</v>
      </c>
      <c r="C1713" s="20" t="s">
        <v>16</v>
      </c>
      <c r="D1713" s="20">
        <v>0</v>
      </c>
      <c r="E1713" s="20">
        <v>2.1317068400000001</v>
      </c>
      <c r="F1713" s="20">
        <v>0</v>
      </c>
      <c r="G1713" s="20">
        <v>52.262293710000002</v>
      </c>
    </row>
    <row r="1714" spans="1:7" x14ac:dyDescent="0.2">
      <c r="A1714" s="27">
        <v>42583</v>
      </c>
      <c r="B1714" s="20" t="s">
        <v>34</v>
      </c>
      <c r="C1714" s="20" t="s">
        <v>17</v>
      </c>
      <c r="D1714" s="20">
        <v>5.21992631</v>
      </c>
      <c r="E1714" s="20">
        <v>46.566869670000003</v>
      </c>
      <c r="F1714" s="20">
        <v>112.74481229</v>
      </c>
      <c r="G1714" s="20">
        <v>1039.8406493299999</v>
      </c>
    </row>
    <row r="1715" spans="1:7" x14ac:dyDescent="0.2">
      <c r="A1715" s="27">
        <v>42583</v>
      </c>
      <c r="B1715" s="20" t="s">
        <v>34</v>
      </c>
      <c r="C1715" s="20" t="s">
        <v>18</v>
      </c>
      <c r="D1715" s="20">
        <v>1.546098</v>
      </c>
      <c r="E1715" s="20">
        <v>26.548145290000001</v>
      </c>
      <c r="F1715" s="20">
        <v>34.304130190000002</v>
      </c>
      <c r="G1715" s="20">
        <v>600.06801323000002</v>
      </c>
    </row>
    <row r="1716" spans="1:7" x14ac:dyDescent="0.2">
      <c r="A1716" s="27">
        <v>42583</v>
      </c>
      <c r="B1716" s="20" t="s">
        <v>34</v>
      </c>
      <c r="C1716" s="20" t="s">
        <v>19</v>
      </c>
      <c r="D1716" s="20">
        <v>14.806930619999999</v>
      </c>
      <c r="E1716" s="20">
        <v>183.21263357999999</v>
      </c>
      <c r="F1716" s="20">
        <v>355.9560912</v>
      </c>
      <c r="G1716" s="20">
        <v>4203.9930257799997</v>
      </c>
    </row>
    <row r="1717" spans="1:7" x14ac:dyDescent="0.2">
      <c r="A1717" s="27">
        <v>42583</v>
      </c>
      <c r="B1717" s="20" t="s">
        <v>34</v>
      </c>
      <c r="C1717" s="20" t="s">
        <v>20</v>
      </c>
      <c r="D1717" s="20">
        <v>9.8491202100000006</v>
      </c>
      <c r="E1717" s="20">
        <v>145.16175393</v>
      </c>
      <c r="F1717" s="20">
        <v>225.66291244000001</v>
      </c>
      <c r="G1717" s="20">
        <v>3252.7658830199998</v>
      </c>
    </row>
    <row r="1718" spans="1:7" x14ac:dyDescent="0.2">
      <c r="A1718" s="27">
        <v>42583</v>
      </c>
      <c r="B1718" s="20" t="s">
        <v>34</v>
      </c>
      <c r="C1718" s="20" t="s">
        <v>21</v>
      </c>
      <c r="D1718" s="20">
        <v>8.3758943699999993</v>
      </c>
      <c r="E1718" s="20">
        <v>58.845212930000002</v>
      </c>
      <c r="F1718" s="20">
        <v>190.32338554</v>
      </c>
      <c r="G1718" s="20">
        <v>1361.4442301900001</v>
      </c>
    </row>
    <row r="1719" spans="1:7" x14ac:dyDescent="0.2">
      <c r="A1719" s="27">
        <v>42583</v>
      </c>
      <c r="B1719" s="20" t="s">
        <v>34</v>
      </c>
      <c r="C1719" s="20" t="s">
        <v>22</v>
      </c>
      <c r="D1719" s="20">
        <v>1.1474188000000001</v>
      </c>
      <c r="E1719" s="20">
        <v>15.84755532</v>
      </c>
      <c r="F1719" s="20">
        <v>26.119802360000001</v>
      </c>
      <c r="G1719" s="20">
        <v>371.61788276999999</v>
      </c>
    </row>
    <row r="1720" spans="1:7" x14ac:dyDescent="0.2">
      <c r="A1720" s="27">
        <v>42583</v>
      </c>
      <c r="B1720" s="20" t="s">
        <v>34</v>
      </c>
      <c r="C1720" s="20" t="s">
        <v>31</v>
      </c>
      <c r="D1720" s="20">
        <v>3.5333248799999999</v>
      </c>
      <c r="E1720" s="20">
        <v>31.77396628</v>
      </c>
      <c r="F1720" s="20">
        <v>85.595014000000006</v>
      </c>
      <c r="G1720" s="20">
        <v>729.54043005999995</v>
      </c>
    </row>
    <row r="1721" spans="1:7" x14ac:dyDescent="0.2">
      <c r="A1721" s="27">
        <v>42583</v>
      </c>
      <c r="B1721" s="20" t="s">
        <v>34</v>
      </c>
      <c r="C1721" s="20" t="s">
        <v>32</v>
      </c>
      <c r="D1721" s="20">
        <v>1.13440568</v>
      </c>
      <c r="E1721" s="20">
        <v>14.687535479999999</v>
      </c>
      <c r="F1721" s="20">
        <v>24.569611760000001</v>
      </c>
      <c r="G1721" s="20">
        <v>335.35564546000001</v>
      </c>
    </row>
    <row r="1722" spans="1:7" x14ac:dyDescent="0.2">
      <c r="A1722" s="27">
        <v>42583</v>
      </c>
      <c r="B1722" s="20" t="s">
        <v>34</v>
      </c>
      <c r="C1722" s="20" t="s">
        <v>23</v>
      </c>
      <c r="D1722" s="20">
        <v>9.6426614799999992</v>
      </c>
      <c r="E1722" s="20">
        <v>86.950093670000001</v>
      </c>
      <c r="F1722" s="20">
        <v>223.38468578999999</v>
      </c>
      <c r="G1722" s="20">
        <v>1979.9049870599999</v>
      </c>
    </row>
    <row r="1723" spans="1:7" x14ac:dyDescent="0.2">
      <c r="A1723" s="27">
        <v>42583</v>
      </c>
      <c r="B1723" s="20" t="s">
        <v>34</v>
      </c>
      <c r="C1723" s="20" t="s">
        <v>24</v>
      </c>
      <c r="D1723" s="20">
        <v>7.0101389300000001</v>
      </c>
      <c r="E1723" s="20">
        <v>66.955765110000002</v>
      </c>
      <c r="F1723" s="20">
        <v>156.36433926000001</v>
      </c>
      <c r="G1723" s="20">
        <v>1505.02242965</v>
      </c>
    </row>
    <row r="1724" spans="1:7" x14ac:dyDescent="0.2">
      <c r="A1724" s="27">
        <v>42583</v>
      </c>
      <c r="B1724" s="20" t="s">
        <v>34</v>
      </c>
      <c r="C1724" s="20" t="s">
        <v>25</v>
      </c>
      <c r="D1724" s="20">
        <v>8.8367093299999997</v>
      </c>
      <c r="E1724" s="20">
        <v>63.289377129999998</v>
      </c>
      <c r="F1724" s="20">
        <v>212.30866967</v>
      </c>
      <c r="G1724" s="20">
        <v>1484.4810542800001</v>
      </c>
    </row>
    <row r="1725" spans="1:7" x14ac:dyDescent="0.2">
      <c r="A1725" s="27">
        <v>42583</v>
      </c>
      <c r="B1725" s="20" t="s">
        <v>34</v>
      </c>
      <c r="C1725" s="20" t="s">
        <v>26</v>
      </c>
      <c r="D1725" s="20">
        <v>16.67602694</v>
      </c>
      <c r="E1725" s="20">
        <v>129.25047268</v>
      </c>
      <c r="F1725" s="20">
        <v>411.83911488000001</v>
      </c>
      <c r="G1725" s="20">
        <v>2993.8393946199999</v>
      </c>
    </row>
    <row r="1726" spans="1:7" x14ac:dyDescent="0.2">
      <c r="A1726" s="27">
        <v>42583</v>
      </c>
      <c r="B1726" s="20" t="s">
        <v>34</v>
      </c>
      <c r="C1726" s="20" t="s">
        <v>27</v>
      </c>
      <c r="D1726" s="20">
        <v>27.1891891</v>
      </c>
      <c r="E1726" s="20">
        <v>279.04186705000001</v>
      </c>
      <c r="F1726" s="20">
        <v>642.96808848000001</v>
      </c>
      <c r="G1726" s="20">
        <v>6507.5329009200004</v>
      </c>
    </row>
    <row r="1727" spans="1:7" x14ac:dyDescent="0.2">
      <c r="A1727" s="27">
        <v>42583</v>
      </c>
      <c r="B1727" s="20" t="s">
        <v>34</v>
      </c>
      <c r="C1727" s="20" t="s">
        <v>28</v>
      </c>
      <c r="D1727" s="20">
        <v>5.6588789899999998</v>
      </c>
      <c r="E1727" s="20">
        <v>23.46726683</v>
      </c>
      <c r="F1727" s="20">
        <v>129.69725149000001</v>
      </c>
      <c r="G1727" s="20">
        <v>537.64649936000001</v>
      </c>
    </row>
    <row r="1728" spans="1:7" x14ac:dyDescent="0.2">
      <c r="A1728" s="27">
        <v>42583</v>
      </c>
      <c r="B1728" s="20" t="s">
        <v>34</v>
      </c>
      <c r="C1728" s="20" t="s">
        <v>29</v>
      </c>
      <c r="D1728" s="20">
        <v>2.39369042</v>
      </c>
      <c r="E1728" s="20">
        <v>54.7887354</v>
      </c>
      <c r="F1728" s="20">
        <v>59.752757780000003</v>
      </c>
      <c r="G1728" s="20">
        <v>1259.7934798199999</v>
      </c>
    </row>
    <row r="1729" spans="1:7" x14ac:dyDescent="0.2">
      <c r="A1729" s="27">
        <v>42583</v>
      </c>
      <c r="B1729" s="20" t="s">
        <v>35</v>
      </c>
      <c r="C1729" s="20" t="s">
        <v>13</v>
      </c>
      <c r="D1729" s="20">
        <v>3.1145994799999999</v>
      </c>
      <c r="E1729" s="20">
        <v>17.812574269999999</v>
      </c>
      <c r="F1729" s="20">
        <v>97.735709080000007</v>
      </c>
      <c r="G1729" s="20">
        <v>542.11667907000003</v>
      </c>
    </row>
    <row r="1730" spans="1:7" x14ac:dyDescent="0.2">
      <c r="A1730" s="27">
        <v>42583</v>
      </c>
      <c r="B1730" s="20" t="s">
        <v>35</v>
      </c>
      <c r="C1730" s="20" t="s">
        <v>14</v>
      </c>
      <c r="D1730" s="20">
        <v>0.45232847999999998</v>
      </c>
      <c r="E1730" s="20">
        <v>2.73565703</v>
      </c>
      <c r="F1730" s="20">
        <v>13.56985437</v>
      </c>
      <c r="G1730" s="20">
        <v>85.828421349999999</v>
      </c>
    </row>
    <row r="1731" spans="1:7" x14ac:dyDescent="0.2">
      <c r="A1731" s="27">
        <v>42583</v>
      </c>
      <c r="B1731" s="20" t="s">
        <v>35</v>
      </c>
      <c r="C1731" s="20" t="s">
        <v>15</v>
      </c>
      <c r="D1731" s="20">
        <v>3.5350684600000002</v>
      </c>
      <c r="E1731" s="20">
        <v>28.236636350000001</v>
      </c>
      <c r="F1731" s="20">
        <v>108.18887958000001</v>
      </c>
      <c r="G1731" s="20">
        <v>877.86446015000001</v>
      </c>
    </row>
    <row r="1732" spans="1:7" x14ac:dyDescent="0.2">
      <c r="A1732" s="27">
        <v>42583</v>
      </c>
      <c r="B1732" s="20" t="s">
        <v>35</v>
      </c>
      <c r="C1732" s="20" t="s">
        <v>16</v>
      </c>
      <c r="D1732" s="20">
        <v>0.35366787</v>
      </c>
      <c r="E1732" s="20">
        <v>4.1777178900000003</v>
      </c>
      <c r="F1732" s="20">
        <v>11.31737199</v>
      </c>
      <c r="G1732" s="20">
        <v>127.86461605</v>
      </c>
    </row>
    <row r="1733" spans="1:7" x14ac:dyDescent="0.2">
      <c r="A1733" s="27">
        <v>42583</v>
      </c>
      <c r="B1733" s="20" t="s">
        <v>35</v>
      </c>
      <c r="C1733" s="20" t="s">
        <v>17</v>
      </c>
      <c r="D1733" s="20">
        <v>7.1792718999999998</v>
      </c>
      <c r="E1733" s="20">
        <v>51.009325580000002</v>
      </c>
      <c r="F1733" s="20">
        <v>220.06381274</v>
      </c>
      <c r="G1733" s="20">
        <v>1574.6930511800001</v>
      </c>
    </row>
    <row r="1734" spans="1:7" x14ac:dyDescent="0.2">
      <c r="A1734" s="27">
        <v>42583</v>
      </c>
      <c r="B1734" s="20" t="s">
        <v>35</v>
      </c>
      <c r="C1734" s="20" t="s">
        <v>18</v>
      </c>
      <c r="D1734" s="20">
        <v>1.31629733</v>
      </c>
      <c r="E1734" s="20">
        <v>16.666392429999998</v>
      </c>
      <c r="F1734" s="20">
        <v>40.360926720000002</v>
      </c>
      <c r="G1734" s="20">
        <v>508.81080981000002</v>
      </c>
    </row>
    <row r="1735" spans="1:7" x14ac:dyDescent="0.2">
      <c r="A1735" s="27">
        <v>42583</v>
      </c>
      <c r="B1735" s="20" t="s">
        <v>35</v>
      </c>
      <c r="C1735" s="20" t="s">
        <v>19</v>
      </c>
      <c r="D1735" s="20">
        <v>13.04974829</v>
      </c>
      <c r="E1735" s="20">
        <v>72.00394747</v>
      </c>
      <c r="F1735" s="20">
        <v>404.02110110000001</v>
      </c>
      <c r="G1735" s="20">
        <v>2228.1482283099999</v>
      </c>
    </row>
    <row r="1736" spans="1:7" x14ac:dyDescent="0.2">
      <c r="A1736" s="27">
        <v>42583</v>
      </c>
      <c r="B1736" s="20" t="s">
        <v>35</v>
      </c>
      <c r="C1736" s="20" t="s">
        <v>20</v>
      </c>
      <c r="D1736" s="20">
        <v>9.2003977199999998</v>
      </c>
      <c r="E1736" s="20">
        <v>46.62252616</v>
      </c>
      <c r="F1736" s="20">
        <v>279.25288146999998</v>
      </c>
      <c r="G1736" s="20">
        <v>1429.11761194</v>
      </c>
    </row>
    <row r="1737" spans="1:7" x14ac:dyDescent="0.2">
      <c r="A1737" s="27">
        <v>42583</v>
      </c>
      <c r="B1737" s="20" t="s">
        <v>35</v>
      </c>
      <c r="C1737" s="20" t="s">
        <v>21</v>
      </c>
      <c r="D1737" s="20">
        <v>6.8352956699999998</v>
      </c>
      <c r="E1737" s="20">
        <v>27.33079846</v>
      </c>
      <c r="F1737" s="20">
        <v>208.6771846</v>
      </c>
      <c r="G1737" s="20">
        <v>839.01940434000005</v>
      </c>
    </row>
    <row r="1738" spans="1:7" x14ac:dyDescent="0.2">
      <c r="A1738" s="27">
        <v>42583</v>
      </c>
      <c r="B1738" s="20" t="s">
        <v>35</v>
      </c>
      <c r="C1738" s="20" t="s">
        <v>22</v>
      </c>
      <c r="D1738" s="20">
        <v>1.58621021</v>
      </c>
      <c r="E1738" s="20">
        <v>6.88031712</v>
      </c>
      <c r="F1738" s="20">
        <v>48.014307289999998</v>
      </c>
      <c r="G1738" s="20">
        <v>208.35610356999999</v>
      </c>
    </row>
    <row r="1739" spans="1:7" x14ac:dyDescent="0.2">
      <c r="A1739" s="27">
        <v>42583</v>
      </c>
      <c r="B1739" s="20" t="s">
        <v>35</v>
      </c>
      <c r="C1739" s="20" t="s">
        <v>31</v>
      </c>
      <c r="D1739" s="20">
        <v>2.9923109800000001</v>
      </c>
      <c r="E1739" s="20">
        <v>21.594067460000002</v>
      </c>
      <c r="F1739" s="20">
        <v>94.190305510000002</v>
      </c>
      <c r="G1739" s="20">
        <v>670.90208754000003</v>
      </c>
    </row>
    <row r="1740" spans="1:7" x14ac:dyDescent="0.2">
      <c r="A1740" s="27">
        <v>42583</v>
      </c>
      <c r="B1740" s="20" t="s">
        <v>35</v>
      </c>
      <c r="C1740" s="20" t="s">
        <v>32</v>
      </c>
      <c r="D1740" s="20">
        <v>2.8068883599999999</v>
      </c>
      <c r="E1740" s="20">
        <v>8.2964727600000003</v>
      </c>
      <c r="F1740" s="20">
        <v>84.206650730000007</v>
      </c>
      <c r="G1740" s="20">
        <v>254.78371528</v>
      </c>
    </row>
    <row r="1741" spans="1:7" x14ac:dyDescent="0.2">
      <c r="A1741" s="27">
        <v>42583</v>
      </c>
      <c r="B1741" s="20" t="s">
        <v>35</v>
      </c>
      <c r="C1741" s="20" t="s">
        <v>23</v>
      </c>
      <c r="D1741" s="20">
        <v>12.50942321</v>
      </c>
      <c r="E1741" s="20">
        <v>50.260173369999997</v>
      </c>
      <c r="F1741" s="20">
        <v>387.93920177000001</v>
      </c>
      <c r="G1741" s="20">
        <v>1547.9674761900001</v>
      </c>
    </row>
    <row r="1742" spans="1:7" x14ac:dyDescent="0.2">
      <c r="A1742" s="27">
        <v>42583</v>
      </c>
      <c r="B1742" s="20" t="s">
        <v>35</v>
      </c>
      <c r="C1742" s="20" t="s">
        <v>24</v>
      </c>
      <c r="D1742" s="20">
        <v>7.5804169699999999</v>
      </c>
      <c r="E1742" s="20">
        <v>28.162205440000001</v>
      </c>
      <c r="F1742" s="20">
        <v>232.35537454000001</v>
      </c>
      <c r="G1742" s="20">
        <v>865.88837978000004</v>
      </c>
    </row>
    <row r="1743" spans="1:7" x14ac:dyDescent="0.2">
      <c r="A1743" s="27">
        <v>42583</v>
      </c>
      <c r="B1743" s="20" t="s">
        <v>35</v>
      </c>
      <c r="C1743" s="20" t="s">
        <v>25</v>
      </c>
      <c r="D1743" s="20">
        <v>6.11091213</v>
      </c>
      <c r="E1743" s="20">
        <v>35.785154230000003</v>
      </c>
      <c r="F1743" s="20">
        <v>189.68111863999999</v>
      </c>
      <c r="G1743" s="20">
        <v>1117.6540789000001</v>
      </c>
    </row>
    <row r="1744" spans="1:7" x14ac:dyDescent="0.2">
      <c r="A1744" s="27">
        <v>42583</v>
      </c>
      <c r="B1744" s="20" t="s">
        <v>35</v>
      </c>
      <c r="C1744" s="20" t="s">
        <v>26</v>
      </c>
      <c r="D1744" s="20">
        <v>20.361924129999998</v>
      </c>
      <c r="E1744" s="20">
        <v>60.099526840000003</v>
      </c>
      <c r="F1744" s="20">
        <v>633.73113893000004</v>
      </c>
      <c r="G1744" s="20">
        <v>1864.0020552200001</v>
      </c>
    </row>
    <row r="1745" spans="1:7" x14ac:dyDescent="0.2">
      <c r="A1745" s="27">
        <v>42583</v>
      </c>
      <c r="B1745" s="20" t="s">
        <v>35</v>
      </c>
      <c r="C1745" s="20" t="s">
        <v>27</v>
      </c>
      <c r="D1745" s="20">
        <v>41.54702692</v>
      </c>
      <c r="E1745" s="20">
        <v>176.87257803</v>
      </c>
      <c r="F1745" s="20">
        <v>1302.12161741</v>
      </c>
      <c r="G1745" s="20">
        <v>5527.6714620100001</v>
      </c>
    </row>
    <row r="1746" spans="1:7" x14ac:dyDescent="0.2">
      <c r="A1746" s="27">
        <v>42583</v>
      </c>
      <c r="B1746" s="20" t="s">
        <v>35</v>
      </c>
      <c r="C1746" s="20" t="s">
        <v>28</v>
      </c>
      <c r="D1746" s="20">
        <v>4.0828881700000004</v>
      </c>
      <c r="E1746" s="20">
        <v>14.294452379999999</v>
      </c>
      <c r="F1746" s="20">
        <v>125.11005913</v>
      </c>
      <c r="G1746" s="20">
        <v>439.88104922999997</v>
      </c>
    </row>
    <row r="1747" spans="1:7" x14ac:dyDescent="0.2">
      <c r="A1747" s="27">
        <v>42583</v>
      </c>
      <c r="B1747" s="20" t="s">
        <v>35</v>
      </c>
      <c r="C1747" s="20" t="s">
        <v>29</v>
      </c>
      <c r="D1747" s="20">
        <v>4.9592837000000003</v>
      </c>
      <c r="E1747" s="20">
        <v>23.623377940000001</v>
      </c>
      <c r="F1747" s="20">
        <v>156.71827506</v>
      </c>
      <c r="G1747" s="20">
        <v>722.85636418000001</v>
      </c>
    </row>
    <row r="1748" spans="1:7" x14ac:dyDescent="0.2">
      <c r="A1748" s="27">
        <v>42583</v>
      </c>
      <c r="B1748" s="20" t="s">
        <v>36</v>
      </c>
      <c r="C1748" s="20" t="s">
        <v>13</v>
      </c>
      <c r="D1748" s="20">
        <v>38.508725699999999</v>
      </c>
      <c r="E1748" s="20">
        <v>0</v>
      </c>
      <c r="F1748" s="20">
        <v>1436.80209777</v>
      </c>
      <c r="G1748" s="20">
        <v>0</v>
      </c>
    </row>
    <row r="1749" spans="1:7" x14ac:dyDescent="0.2">
      <c r="A1749" s="27">
        <v>42583</v>
      </c>
      <c r="B1749" s="20" t="s">
        <v>36</v>
      </c>
      <c r="C1749" s="20" t="s">
        <v>14</v>
      </c>
      <c r="D1749" s="20">
        <v>28.58634606</v>
      </c>
      <c r="E1749" s="20">
        <v>0</v>
      </c>
      <c r="F1749" s="20">
        <v>1064.58288608</v>
      </c>
      <c r="G1749" s="20">
        <v>0</v>
      </c>
    </row>
    <row r="1750" spans="1:7" x14ac:dyDescent="0.2">
      <c r="A1750" s="27">
        <v>42583</v>
      </c>
      <c r="B1750" s="20" t="s">
        <v>36</v>
      </c>
      <c r="C1750" s="20" t="s">
        <v>15</v>
      </c>
      <c r="D1750" s="20">
        <v>271.13420115999998</v>
      </c>
      <c r="E1750" s="20">
        <v>0</v>
      </c>
      <c r="F1750" s="20">
        <v>10215.52089736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16</v>
      </c>
      <c r="D1751" s="20">
        <v>52.906803889999999</v>
      </c>
      <c r="E1751" s="20">
        <v>0</v>
      </c>
      <c r="F1751" s="20">
        <v>1969.9251502100001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17</v>
      </c>
      <c r="D1752" s="20">
        <v>187.40522831999999</v>
      </c>
      <c r="E1752" s="20">
        <v>0</v>
      </c>
      <c r="F1752" s="20">
        <v>7004.5535935899998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18</v>
      </c>
      <c r="D1753" s="20">
        <v>101.677127</v>
      </c>
      <c r="E1753" s="20">
        <v>0</v>
      </c>
      <c r="F1753" s="20">
        <v>3827.2808822699999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19</v>
      </c>
      <c r="D1754" s="20">
        <v>244.06983220000001</v>
      </c>
      <c r="E1754" s="20">
        <v>0</v>
      </c>
      <c r="F1754" s="20">
        <v>9126.0596564900006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20</v>
      </c>
      <c r="D1755" s="20">
        <v>108.22645673</v>
      </c>
      <c r="E1755" s="20">
        <v>0</v>
      </c>
      <c r="F1755" s="20">
        <v>4013.3530678699999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21</v>
      </c>
      <c r="D1756" s="20">
        <v>139.11262313</v>
      </c>
      <c r="E1756" s="20">
        <v>0</v>
      </c>
      <c r="F1756" s="20">
        <v>5188.8448573200003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22</v>
      </c>
      <c r="D1757" s="20">
        <v>55.259071630000001</v>
      </c>
      <c r="E1757" s="20">
        <v>0</v>
      </c>
      <c r="F1757" s="20">
        <v>2066.93707455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31</v>
      </c>
      <c r="D1758" s="20">
        <v>126.27528735</v>
      </c>
      <c r="E1758" s="20">
        <v>0</v>
      </c>
      <c r="F1758" s="20">
        <v>4730.2213637200002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32</v>
      </c>
      <c r="D1759" s="20">
        <v>41.828941450000002</v>
      </c>
      <c r="E1759" s="20">
        <v>0</v>
      </c>
      <c r="F1759" s="20">
        <v>1550.0313779200001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23</v>
      </c>
      <c r="D1760" s="20">
        <v>228.56272688000001</v>
      </c>
      <c r="E1760" s="20">
        <v>0</v>
      </c>
      <c r="F1760" s="20">
        <v>8531.2170929900003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24</v>
      </c>
      <c r="D1761" s="20">
        <v>100.15655952</v>
      </c>
      <c r="E1761" s="20">
        <v>0</v>
      </c>
      <c r="F1761" s="20">
        <v>3728.8181525700002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25</v>
      </c>
      <c r="D1762" s="20">
        <v>309.73034905999998</v>
      </c>
      <c r="E1762" s="20">
        <v>0</v>
      </c>
      <c r="F1762" s="20">
        <v>11524.076572350001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26</v>
      </c>
      <c r="D1763" s="20">
        <v>201.07673485999999</v>
      </c>
      <c r="E1763" s="20">
        <v>0</v>
      </c>
      <c r="F1763" s="20">
        <v>7403.7566457000003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27</v>
      </c>
      <c r="D1764" s="20">
        <v>360.22700730000003</v>
      </c>
      <c r="E1764" s="20">
        <v>0</v>
      </c>
      <c r="F1764" s="20">
        <v>13388.259127900001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28</v>
      </c>
      <c r="D1765" s="20">
        <v>35.760536180000003</v>
      </c>
      <c r="E1765" s="20">
        <v>0</v>
      </c>
      <c r="F1765" s="20">
        <v>1330.7854563599999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29</v>
      </c>
      <c r="D1766" s="20">
        <v>101.51188147000001</v>
      </c>
      <c r="E1766" s="20">
        <v>0</v>
      </c>
      <c r="F1766" s="20">
        <v>3809.7316881299998</v>
      </c>
      <c r="G1766" s="20">
        <v>0</v>
      </c>
    </row>
    <row r="1767" spans="1:7" x14ac:dyDescent="0.2">
      <c r="A1767" s="27">
        <v>42583</v>
      </c>
      <c r="B1767" s="20" t="s">
        <v>37</v>
      </c>
      <c r="C1767" s="20" t="s">
        <v>13</v>
      </c>
      <c r="D1767" s="20">
        <v>60.882757910000002</v>
      </c>
      <c r="E1767" s="20">
        <v>0</v>
      </c>
      <c r="F1767" s="20">
        <v>2455.12402393</v>
      </c>
      <c r="G1767" s="20">
        <v>0</v>
      </c>
    </row>
    <row r="1768" spans="1:7" x14ac:dyDescent="0.2">
      <c r="A1768" s="27">
        <v>42583</v>
      </c>
      <c r="B1768" s="20" t="s">
        <v>37</v>
      </c>
      <c r="C1768" s="20" t="s">
        <v>14</v>
      </c>
      <c r="D1768" s="20">
        <v>55.691543129999999</v>
      </c>
      <c r="E1768" s="20">
        <v>0</v>
      </c>
      <c r="F1768" s="20">
        <v>2282.7352380299999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15</v>
      </c>
      <c r="D1769" s="20">
        <v>266.36980992999997</v>
      </c>
      <c r="E1769" s="20">
        <v>0</v>
      </c>
      <c r="F1769" s="20">
        <v>10746.12036739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16</v>
      </c>
      <c r="D1770" s="20">
        <v>44.288504869999997</v>
      </c>
      <c r="E1770" s="20">
        <v>0</v>
      </c>
      <c r="F1770" s="20">
        <v>1784.4754024199999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17</v>
      </c>
      <c r="D1771" s="20">
        <v>368.06667721999997</v>
      </c>
      <c r="E1771" s="20">
        <v>0</v>
      </c>
      <c r="F1771" s="20">
        <v>14787.10488931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18</v>
      </c>
      <c r="D1772" s="20">
        <v>111.75345903</v>
      </c>
      <c r="E1772" s="20">
        <v>0</v>
      </c>
      <c r="F1772" s="20">
        <v>4500.7028761299998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19</v>
      </c>
      <c r="D1773" s="20">
        <v>171.98664210000001</v>
      </c>
      <c r="E1773" s="20">
        <v>0</v>
      </c>
      <c r="F1773" s="20">
        <v>6945.9602230700002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20</v>
      </c>
      <c r="D1774" s="20">
        <v>90.933272860000002</v>
      </c>
      <c r="E1774" s="20">
        <v>0</v>
      </c>
      <c r="F1774" s="20">
        <v>3665.1740356999999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21</v>
      </c>
      <c r="D1775" s="20">
        <v>139.35131762</v>
      </c>
      <c r="E1775" s="20">
        <v>0</v>
      </c>
      <c r="F1775" s="20">
        <v>5623.5590270700004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22</v>
      </c>
      <c r="D1776" s="20">
        <v>71.349385589999997</v>
      </c>
      <c r="E1776" s="20">
        <v>0</v>
      </c>
      <c r="F1776" s="20">
        <v>2872.0209298700001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31</v>
      </c>
      <c r="D1777" s="20">
        <v>136.44684559999999</v>
      </c>
      <c r="E1777" s="20">
        <v>0</v>
      </c>
      <c r="F1777" s="20">
        <v>5485.3675396899998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32</v>
      </c>
      <c r="D1778" s="20">
        <v>52.404155199999998</v>
      </c>
      <c r="E1778" s="20">
        <v>0</v>
      </c>
      <c r="F1778" s="20">
        <v>2107.7978973099998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23</v>
      </c>
      <c r="D1779" s="20">
        <v>302.23109210000001</v>
      </c>
      <c r="E1779" s="20">
        <v>0</v>
      </c>
      <c r="F1779" s="20">
        <v>12164.88676042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24</v>
      </c>
      <c r="D1780" s="20">
        <v>86.885789950000003</v>
      </c>
      <c r="E1780" s="20">
        <v>0</v>
      </c>
      <c r="F1780" s="20">
        <v>3490.6160115399998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25</v>
      </c>
      <c r="D1781" s="20">
        <v>185.68339607999999</v>
      </c>
      <c r="E1781" s="20">
        <v>0</v>
      </c>
      <c r="F1781" s="20">
        <v>7486.0710348900002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26</v>
      </c>
      <c r="D1782" s="20">
        <v>167.34330553000001</v>
      </c>
      <c r="E1782" s="20">
        <v>0</v>
      </c>
      <c r="F1782" s="20">
        <v>6738.3946177300004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27</v>
      </c>
      <c r="D1783" s="20">
        <v>282.63315688</v>
      </c>
      <c r="E1783" s="20">
        <v>0</v>
      </c>
      <c r="F1783" s="20">
        <v>11378.04974156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28</v>
      </c>
      <c r="D1784" s="20">
        <v>40.77505111</v>
      </c>
      <c r="E1784" s="20">
        <v>0</v>
      </c>
      <c r="F1784" s="20">
        <v>1638.30065401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29</v>
      </c>
      <c r="D1785" s="20">
        <v>114.39708966000001</v>
      </c>
      <c r="E1785" s="20">
        <v>0</v>
      </c>
      <c r="F1785" s="20">
        <v>4606.7003547900003</v>
      </c>
      <c r="G1785" s="20">
        <v>0</v>
      </c>
    </row>
    <row r="1786" spans="1:7" x14ac:dyDescent="0.2">
      <c r="A1786" s="27">
        <v>42583</v>
      </c>
      <c r="B1786" s="20" t="s">
        <v>38</v>
      </c>
      <c r="C1786" s="20" t="s">
        <v>13</v>
      </c>
      <c r="D1786" s="20">
        <v>19.040631659999999</v>
      </c>
      <c r="E1786" s="20">
        <v>0</v>
      </c>
      <c r="F1786" s="20">
        <v>872.30515880999997</v>
      </c>
      <c r="G1786" s="20">
        <v>0</v>
      </c>
    </row>
    <row r="1787" spans="1:7" x14ac:dyDescent="0.2">
      <c r="A1787" s="27">
        <v>42583</v>
      </c>
      <c r="B1787" s="20" t="s">
        <v>38</v>
      </c>
      <c r="C1787" s="20" t="s">
        <v>14</v>
      </c>
      <c r="D1787" s="20">
        <v>36.73539461</v>
      </c>
      <c r="E1787" s="20">
        <v>0</v>
      </c>
      <c r="F1787" s="20">
        <v>1720.2744178999999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15</v>
      </c>
      <c r="D1788" s="20">
        <v>72.192872919999999</v>
      </c>
      <c r="E1788" s="20">
        <v>0</v>
      </c>
      <c r="F1788" s="20">
        <v>3327.6829085300001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16</v>
      </c>
      <c r="D1789" s="20">
        <v>9.5896439099999995</v>
      </c>
      <c r="E1789" s="20">
        <v>0</v>
      </c>
      <c r="F1789" s="20">
        <v>439.93955877000002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17</v>
      </c>
      <c r="D1790" s="20">
        <v>90.666718520000003</v>
      </c>
      <c r="E1790" s="20">
        <v>0</v>
      </c>
      <c r="F1790" s="20">
        <v>4167.7026334700004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18</v>
      </c>
      <c r="D1791" s="20">
        <v>26.19460445</v>
      </c>
      <c r="E1791" s="20">
        <v>0</v>
      </c>
      <c r="F1791" s="20">
        <v>1198.6367413600001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19</v>
      </c>
      <c r="D1792" s="20">
        <v>48.363927490000002</v>
      </c>
      <c r="E1792" s="20">
        <v>0</v>
      </c>
      <c r="F1792" s="20">
        <v>2211.5143521700002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20</v>
      </c>
      <c r="D1793" s="20">
        <v>34.940556209999997</v>
      </c>
      <c r="E1793" s="20">
        <v>0</v>
      </c>
      <c r="F1793" s="20">
        <v>1597.8368535499999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21</v>
      </c>
      <c r="D1794" s="20">
        <v>48.51013013</v>
      </c>
      <c r="E1794" s="20">
        <v>0</v>
      </c>
      <c r="F1794" s="20">
        <v>2229.7153425400002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22</v>
      </c>
      <c r="D1795" s="20">
        <v>9.7717490999999992</v>
      </c>
      <c r="E1795" s="20">
        <v>0</v>
      </c>
      <c r="F1795" s="20">
        <v>441.16562481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31</v>
      </c>
      <c r="D1796" s="20">
        <v>25.380611399999999</v>
      </c>
      <c r="E1796" s="20">
        <v>0</v>
      </c>
      <c r="F1796" s="20">
        <v>1159.2030125599999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32</v>
      </c>
      <c r="D1797" s="20">
        <v>13.51589381</v>
      </c>
      <c r="E1797" s="20">
        <v>0</v>
      </c>
      <c r="F1797" s="20">
        <v>616.20264251000003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23</v>
      </c>
      <c r="D1798" s="20">
        <v>82.373869940000006</v>
      </c>
      <c r="E1798" s="20">
        <v>0</v>
      </c>
      <c r="F1798" s="20">
        <v>3745.41837493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24</v>
      </c>
      <c r="D1799" s="20">
        <v>21.066393529999999</v>
      </c>
      <c r="E1799" s="20">
        <v>0</v>
      </c>
      <c r="F1799" s="20">
        <v>959.90260352999996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25</v>
      </c>
      <c r="D1800" s="20">
        <v>50.151671669999999</v>
      </c>
      <c r="E1800" s="20">
        <v>0</v>
      </c>
      <c r="F1800" s="20">
        <v>2331.6495840299999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26</v>
      </c>
      <c r="D1801" s="20">
        <v>59.22601753</v>
      </c>
      <c r="E1801" s="20">
        <v>0</v>
      </c>
      <c r="F1801" s="20">
        <v>2691.5422540099999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27</v>
      </c>
      <c r="D1802" s="20">
        <v>40.499572610000001</v>
      </c>
      <c r="E1802" s="20">
        <v>0</v>
      </c>
      <c r="F1802" s="20">
        <v>1855.28515642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28</v>
      </c>
      <c r="D1803" s="20">
        <v>10.217436940000001</v>
      </c>
      <c r="E1803" s="20">
        <v>0</v>
      </c>
      <c r="F1803" s="20">
        <v>468.91670168000002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29</v>
      </c>
      <c r="D1804" s="20">
        <v>30.90995264</v>
      </c>
      <c r="E1804" s="20">
        <v>0</v>
      </c>
      <c r="F1804" s="20">
        <v>1412.26152817</v>
      </c>
      <c r="G1804" s="20">
        <v>0</v>
      </c>
    </row>
    <row r="1805" spans="1:7" x14ac:dyDescent="0.2">
      <c r="A1805" s="27">
        <v>42583</v>
      </c>
      <c r="B1805" s="20" t="s">
        <v>39</v>
      </c>
      <c r="C1805" s="20" t="s">
        <v>13</v>
      </c>
      <c r="D1805" s="20">
        <v>37.428276699999998</v>
      </c>
      <c r="E1805" s="20">
        <v>0</v>
      </c>
      <c r="F1805" s="20">
        <v>1925.5672106699999</v>
      </c>
      <c r="G1805" s="20">
        <v>0</v>
      </c>
    </row>
    <row r="1806" spans="1:7" x14ac:dyDescent="0.2">
      <c r="A1806" s="27">
        <v>42583</v>
      </c>
      <c r="B1806" s="20" t="s">
        <v>39</v>
      </c>
      <c r="C1806" s="20" t="s">
        <v>14</v>
      </c>
      <c r="D1806" s="20">
        <v>35.062262459999999</v>
      </c>
      <c r="E1806" s="20">
        <v>0</v>
      </c>
      <c r="F1806" s="20">
        <v>1822.7852374900001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15</v>
      </c>
      <c r="D1807" s="20">
        <v>75.883964000000006</v>
      </c>
      <c r="E1807" s="20">
        <v>0</v>
      </c>
      <c r="F1807" s="20">
        <v>3882.7885837099998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16</v>
      </c>
      <c r="D1808" s="20">
        <v>9.1713576200000002</v>
      </c>
      <c r="E1808" s="20">
        <v>0</v>
      </c>
      <c r="F1808" s="20">
        <v>472.89963607999999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17</v>
      </c>
      <c r="D1809" s="20">
        <v>140.28560831999999</v>
      </c>
      <c r="E1809" s="20">
        <v>0</v>
      </c>
      <c r="F1809" s="20">
        <v>7218.8538378900002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18</v>
      </c>
      <c r="D1810" s="20">
        <v>36.113409259999997</v>
      </c>
      <c r="E1810" s="20">
        <v>0</v>
      </c>
      <c r="F1810" s="20">
        <v>1857.46236447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19</v>
      </c>
      <c r="D1811" s="20">
        <v>60.78554939</v>
      </c>
      <c r="E1811" s="20">
        <v>0</v>
      </c>
      <c r="F1811" s="20">
        <v>3139.2850296500001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20</v>
      </c>
      <c r="D1812" s="20">
        <v>39.064210860000003</v>
      </c>
      <c r="E1812" s="20">
        <v>0</v>
      </c>
      <c r="F1812" s="20">
        <v>2033.5237701999999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21</v>
      </c>
      <c r="D1813" s="20">
        <v>70.220374820000004</v>
      </c>
      <c r="E1813" s="20">
        <v>0</v>
      </c>
      <c r="F1813" s="20">
        <v>3600.5560224300002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22</v>
      </c>
      <c r="D1814" s="20">
        <v>21.232570450000001</v>
      </c>
      <c r="E1814" s="20">
        <v>0</v>
      </c>
      <c r="F1814" s="20">
        <v>1088.6180264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31</v>
      </c>
      <c r="D1815" s="20">
        <v>45.961309100000001</v>
      </c>
      <c r="E1815" s="20">
        <v>0</v>
      </c>
      <c r="F1815" s="20">
        <v>2356.5864029999998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32</v>
      </c>
      <c r="D1816" s="20">
        <v>20.197775159999999</v>
      </c>
      <c r="E1816" s="20">
        <v>0</v>
      </c>
      <c r="F1816" s="20">
        <v>1033.9396146500001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23</v>
      </c>
      <c r="D1817" s="20">
        <v>101.30043327999999</v>
      </c>
      <c r="E1817" s="20">
        <v>0</v>
      </c>
      <c r="F1817" s="20">
        <v>5202.65992061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24</v>
      </c>
      <c r="D1818" s="20">
        <v>18.89457419</v>
      </c>
      <c r="E1818" s="20">
        <v>0</v>
      </c>
      <c r="F1818" s="20">
        <v>972.64744915999995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25</v>
      </c>
      <c r="D1819" s="20">
        <v>33.180659540000001</v>
      </c>
      <c r="E1819" s="20">
        <v>0</v>
      </c>
      <c r="F1819" s="20">
        <v>1690.7344705099999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26</v>
      </c>
      <c r="D1820" s="20">
        <v>80.752817879999995</v>
      </c>
      <c r="E1820" s="20">
        <v>0</v>
      </c>
      <c r="F1820" s="20">
        <v>4128.1434888900003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27</v>
      </c>
      <c r="D1821" s="20">
        <v>50.627295770000003</v>
      </c>
      <c r="E1821" s="20">
        <v>0</v>
      </c>
      <c r="F1821" s="20">
        <v>2595.2704053000002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28</v>
      </c>
      <c r="D1822" s="20">
        <v>14.471135350000001</v>
      </c>
      <c r="E1822" s="20">
        <v>0</v>
      </c>
      <c r="F1822" s="20">
        <v>739.88247204000004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29</v>
      </c>
      <c r="D1823" s="20">
        <v>49.05063921</v>
      </c>
      <c r="E1823" s="20">
        <v>0</v>
      </c>
      <c r="F1823" s="20">
        <v>2529.1584758499998</v>
      </c>
      <c r="G1823" s="20">
        <v>0</v>
      </c>
    </row>
    <row r="1824" spans="1:7" x14ac:dyDescent="0.2">
      <c r="A1824" s="27">
        <v>42583</v>
      </c>
      <c r="B1824" s="20" t="s">
        <v>40</v>
      </c>
      <c r="C1824" s="20" t="s">
        <v>13</v>
      </c>
      <c r="D1824" s="20">
        <v>26.478417140000001</v>
      </c>
      <c r="E1824" s="20">
        <v>0</v>
      </c>
      <c r="F1824" s="20">
        <v>1622.4622785399999</v>
      </c>
      <c r="G1824" s="20">
        <v>0</v>
      </c>
    </row>
    <row r="1825" spans="1:7" x14ac:dyDescent="0.2">
      <c r="A1825" s="27">
        <v>42583</v>
      </c>
      <c r="B1825" s="20" t="s">
        <v>40</v>
      </c>
      <c r="C1825" s="20" t="s">
        <v>14</v>
      </c>
      <c r="D1825" s="20">
        <v>24.738955260000001</v>
      </c>
      <c r="E1825" s="20">
        <v>0</v>
      </c>
      <c r="F1825" s="20">
        <v>1516.1124754800001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15</v>
      </c>
      <c r="D1826" s="20">
        <v>23.586368149999998</v>
      </c>
      <c r="E1826" s="20">
        <v>0</v>
      </c>
      <c r="F1826" s="20">
        <v>1429.3692247700001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16</v>
      </c>
      <c r="D1827" s="20">
        <v>4.3682813200000004</v>
      </c>
      <c r="E1827" s="20">
        <v>0</v>
      </c>
      <c r="F1827" s="20">
        <v>265.44469276000001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17</v>
      </c>
      <c r="D1828" s="20">
        <v>63.646015030000001</v>
      </c>
      <c r="E1828" s="20">
        <v>0</v>
      </c>
      <c r="F1828" s="20">
        <v>3864.0938481100002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18</v>
      </c>
      <c r="D1829" s="20">
        <v>14.26585809</v>
      </c>
      <c r="E1829" s="20">
        <v>0</v>
      </c>
      <c r="F1829" s="20">
        <v>859.70136825999998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19</v>
      </c>
      <c r="D1830" s="20">
        <v>27.521961009999998</v>
      </c>
      <c r="E1830" s="20">
        <v>0</v>
      </c>
      <c r="F1830" s="20">
        <v>1675.9587182299999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20</v>
      </c>
      <c r="D1831" s="20">
        <v>31.904817980000001</v>
      </c>
      <c r="E1831" s="20">
        <v>0</v>
      </c>
      <c r="F1831" s="20">
        <v>1963.8898635999999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21</v>
      </c>
      <c r="D1832" s="20">
        <v>40.60077604</v>
      </c>
      <c r="E1832" s="20">
        <v>0</v>
      </c>
      <c r="F1832" s="20">
        <v>2467.3801053299999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22</v>
      </c>
      <c r="D1833" s="20">
        <v>6.5649766400000003</v>
      </c>
      <c r="E1833" s="20">
        <v>0</v>
      </c>
      <c r="F1833" s="20">
        <v>393.89859847999998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31</v>
      </c>
      <c r="D1834" s="20">
        <v>9.3032938900000008</v>
      </c>
      <c r="E1834" s="20">
        <v>0</v>
      </c>
      <c r="F1834" s="20">
        <v>561.75900750000005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32</v>
      </c>
      <c r="D1835" s="20">
        <v>13.962309189999999</v>
      </c>
      <c r="E1835" s="20">
        <v>0</v>
      </c>
      <c r="F1835" s="20">
        <v>854.40476430000001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23</v>
      </c>
      <c r="D1836" s="20">
        <v>41.983149760000003</v>
      </c>
      <c r="E1836" s="20">
        <v>0</v>
      </c>
      <c r="F1836" s="20">
        <v>2549.3389920300001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24</v>
      </c>
      <c r="D1837" s="20">
        <v>8.1874285199999992</v>
      </c>
      <c r="E1837" s="20">
        <v>0</v>
      </c>
      <c r="F1837" s="20">
        <v>499.1255797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25</v>
      </c>
      <c r="D1838" s="20">
        <v>12.22942063</v>
      </c>
      <c r="E1838" s="20">
        <v>0</v>
      </c>
      <c r="F1838" s="20">
        <v>739.42946569000003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26</v>
      </c>
      <c r="D1839" s="20">
        <v>29.638830290000001</v>
      </c>
      <c r="E1839" s="20">
        <v>0</v>
      </c>
      <c r="F1839" s="20">
        <v>1804.10482123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27</v>
      </c>
      <c r="D1840" s="20">
        <v>15.71018216</v>
      </c>
      <c r="E1840" s="20">
        <v>0</v>
      </c>
      <c r="F1840" s="20">
        <v>959.51234390000002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28</v>
      </c>
      <c r="D1841" s="20">
        <v>6.92993142</v>
      </c>
      <c r="E1841" s="20">
        <v>0</v>
      </c>
      <c r="F1841" s="20">
        <v>424.52659019999999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29</v>
      </c>
      <c r="D1842" s="20">
        <v>16.806166009999998</v>
      </c>
      <c r="E1842" s="20">
        <v>0</v>
      </c>
      <c r="F1842" s="20">
        <v>1025.6143350100001</v>
      </c>
      <c r="G1842" s="20">
        <v>0</v>
      </c>
    </row>
    <row r="1843" spans="1:7" x14ac:dyDescent="0.2">
      <c r="A1843" s="27">
        <v>42583</v>
      </c>
      <c r="B1843" s="20" t="s">
        <v>41</v>
      </c>
      <c r="C1843" s="20" t="s">
        <v>13</v>
      </c>
      <c r="D1843" s="20">
        <v>28.846224119999999</v>
      </c>
      <c r="E1843" s="20">
        <v>0</v>
      </c>
      <c r="F1843" s="20">
        <v>2248.70850982</v>
      </c>
      <c r="G1843" s="20">
        <v>0</v>
      </c>
    </row>
    <row r="1844" spans="1:7" x14ac:dyDescent="0.2">
      <c r="A1844" s="27">
        <v>42583</v>
      </c>
      <c r="B1844" s="20" t="s">
        <v>41</v>
      </c>
      <c r="C1844" s="20" t="s">
        <v>14</v>
      </c>
      <c r="D1844" s="20">
        <v>24.822233990000001</v>
      </c>
      <c r="E1844" s="20">
        <v>0</v>
      </c>
      <c r="F1844" s="20">
        <v>2049.3879977199999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15</v>
      </c>
      <c r="D1845" s="20">
        <v>14.52888536</v>
      </c>
      <c r="E1845" s="20">
        <v>0</v>
      </c>
      <c r="F1845" s="20">
        <v>1150.6354490399999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16</v>
      </c>
      <c r="D1846" s="20">
        <v>2.1546227899999999</v>
      </c>
      <c r="E1846" s="20">
        <v>0</v>
      </c>
      <c r="F1846" s="20">
        <v>158.94178628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17</v>
      </c>
      <c r="D1847" s="20">
        <v>20.538802140000001</v>
      </c>
      <c r="E1847" s="20">
        <v>0</v>
      </c>
      <c r="F1847" s="20">
        <v>1583.63375292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18</v>
      </c>
      <c r="D1848" s="20">
        <v>9.3405708999999995</v>
      </c>
      <c r="E1848" s="20">
        <v>0</v>
      </c>
      <c r="F1848" s="20">
        <v>766.19271484000001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19</v>
      </c>
      <c r="D1849" s="20">
        <v>12.380949749999999</v>
      </c>
      <c r="E1849" s="20">
        <v>0</v>
      </c>
      <c r="F1849" s="20">
        <v>942.86187649999999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20</v>
      </c>
      <c r="D1850" s="20">
        <v>21.087054160000001</v>
      </c>
      <c r="E1850" s="20">
        <v>0</v>
      </c>
      <c r="F1850" s="20">
        <v>1644.42708636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21</v>
      </c>
      <c r="D1851" s="20">
        <v>23.304665570000001</v>
      </c>
      <c r="E1851" s="20">
        <v>0</v>
      </c>
      <c r="F1851" s="20">
        <v>1821.3109615400001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22</v>
      </c>
      <c r="D1852" s="20">
        <v>2.27112216</v>
      </c>
      <c r="E1852" s="20">
        <v>0</v>
      </c>
      <c r="F1852" s="20">
        <v>174.32182868000001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31</v>
      </c>
      <c r="D1853" s="20">
        <v>3.1068670599999999</v>
      </c>
      <c r="E1853" s="20">
        <v>0</v>
      </c>
      <c r="F1853" s="20">
        <v>257.78749248999998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32</v>
      </c>
      <c r="D1854" s="20">
        <v>5.2226901400000001</v>
      </c>
      <c r="E1854" s="20">
        <v>0</v>
      </c>
      <c r="F1854" s="20">
        <v>391.22084280000001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23</v>
      </c>
      <c r="D1855" s="20">
        <v>18.48684888</v>
      </c>
      <c r="E1855" s="20">
        <v>0</v>
      </c>
      <c r="F1855" s="20">
        <v>1410.01823924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24</v>
      </c>
      <c r="D1856" s="20">
        <v>6.0767935399999997</v>
      </c>
      <c r="E1856" s="20">
        <v>0</v>
      </c>
      <c r="F1856" s="20">
        <v>472.53805633000002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25</v>
      </c>
      <c r="D1857" s="20">
        <v>6.9410092900000002</v>
      </c>
      <c r="E1857" s="20">
        <v>0</v>
      </c>
      <c r="F1857" s="20">
        <v>513.82489802999999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26</v>
      </c>
      <c r="D1858" s="20">
        <v>8.9989503400000004</v>
      </c>
      <c r="E1858" s="20">
        <v>0</v>
      </c>
      <c r="F1858" s="20">
        <v>729.94372511999995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27</v>
      </c>
      <c r="D1859" s="20">
        <v>8.3122326700000002</v>
      </c>
      <c r="E1859" s="20">
        <v>0</v>
      </c>
      <c r="F1859" s="20">
        <v>657.42606283999999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28</v>
      </c>
      <c r="D1860" s="20">
        <v>3.4374849900000002</v>
      </c>
      <c r="E1860" s="20">
        <v>0</v>
      </c>
      <c r="F1860" s="20">
        <v>275.19634624000003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29</v>
      </c>
      <c r="D1861" s="20">
        <v>5.6277140399999999</v>
      </c>
      <c r="E1861" s="20">
        <v>0</v>
      </c>
      <c r="F1861" s="20">
        <v>428.98200524999999</v>
      </c>
      <c r="G1861" s="20">
        <v>0</v>
      </c>
    </row>
    <row r="1862" spans="1:7" x14ac:dyDescent="0.2">
      <c r="A1862" s="27">
        <v>42675</v>
      </c>
      <c r="B1862" s="20" t="s">
        <v>12</v>
      </c>
      <c r="C1862" s="20" t="s">
        <v>13</v>
      </c>
      <c r="D1862" s="20">
        <v>2.3218498099999998</v>
      </c>
      <c r="E1862" s="20">
        <v>0.44830333999999999</v>
      </c>
      <c r="F1862" s="20">
        <v>0</v>
      </c>
      <c r="G1862" s="20">
        <v>0</v>
      </c>
    </row>
    <row r="1863" spans="1:7" x14ac:dyDescent="0.2">
      <c r="A1863" s="27">
        <v>42675</v>
      </c>
      <c r="B1863" s="20" t="s">
        <v>12</v>
      </c>
      <c r="C1863" s="20" t="s">
        <v>14</v>
      </c>
      <c r="D1863" s="20">
        <v>0</v>
      </c>
      <c r="E1863" s="20">
        <v>0.11616108999999999</v>
      </c>
      <c r="F1863" s="20">
        <v>0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15</v>
      </c>
      <c r="D1864" s="20">
        <v>0.79926273000000003</v>
      </c>
      <c r="E1864" s="20">
        <v>0.76876239999999996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17</v>
      </c>
      <c r="D1865" s="20">
        <v>0.58798790999999995</v>
      </c>
      <c r="E1865" s="20">
        <v>1.4916955599999999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19</v>
      </c>
      <c r="D1866" s="20">
        <v>0</v>
      </c>
      <c r="E1866" s="20">
        <v>2.2531257299999998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20</v>
      </c>
      <c r="D1867" s="20">
        <v>0</v>
      </c>
      <c r="E1867" s="20">
        <v>3.5128226599999999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21</v>
      </c>
      <c r="D1868" s="20">
        <v>0</v>
      </c>
      <c r="E1868" s="20">
        <v>0.69819903999999999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22</v>
      </c>
      <c r="D1869" s="20">
        <v>0</v>
      </c>
      <c r="E1869" s="20">
        <v>0.50936172999999996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32</v>
      </c>
      <c r="D1870" s="20">
        <v>0</v>
      </c>
      <c r="E1870" s="20">
        <v>0.90229548999999998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23</v>
      </c>
      <c r="D1871" s="20">
        <v>0.40684228</v>
      </c>
      <c r="E1871" s="20">
        <v>2.66285193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24</v>
      </c>
      <c r="D1872" s="20">
        <v>0</v>
      </c>
      <c r="E1872" s="20">
        <v>1.74956618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25</v>
      </c>
      <c r="D1873" s="20">
        <v>0.51571087999999998</v>
      </c>
      <c r="E1873" s="20">
        <v>0.47119370999999999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26</v>
      </c>
      <c r="D1874" s="20">
        <v>0</v>
      </c>
      <c r="E1874" s="20">
        <v>7.2055057500000004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27</v>
      </c>
      <c r="D1875" s="20">
        <v>0</v>
      </c>
      <c r="E1875" s="20">
        <v>2.31117134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28</v>
      </c>
      <c r="D1876" s="20">
        <v>0</v>
      </c>
      <c r="E1876" s="20">
        <v>1.8819391700000001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29</v>
      </c>
      <c r="D1877" s="20">
        <v>0</v>
      </c>
      <c r="E1877" s="20">
        <v>0.4748851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30</v>
      </c>
      <c r="C1878" s="20" t="s">
        <v>13</v>
      </c>
      <c r="D1878" s="20">
        <v>0.51314075999999997</v>
      </c>
      <c r="E1878" s="20">
        <v>16.57459373</v>
      </c>
      <c r="F1878" s="20">
        <v>1.53942227</v>
      </c>
      <c r="G1878" s="20">
        <v>79.930344439999999</v>
      </c>
    </row>
    <row r="1879" spans="1:7" x14ac:dyDescent="0.2">
      <c r="A1879" s="27">
        <v>42675</v>
      </c>
      <c r="B1879" s="20" t="s">
        <v>30</v>
      </c>
      <c r="C1879" s="20" t="s">
        <v>14</v>
      </c>
      <c r="D1879" s="20">
        <v>0</v>
      </c>
      <c r="E1879" s="20">
        <v>0.46202194000000002</v>
      </c>
      <c r="F1879" s="20">
        <v>0</v>
      </c>
      <c r="G1879" s="20">
        <v>2.0882478999999998</v>
      </c>
    </row>
    <row r="1880" spans="1:7" x14ac:dyDescent="0.2">
      <c r="A1880" s="27">
        <v>42675</v>
      </c>
      <c r="B1880" s="20" t="s">
        <v>30</v>
      </c>
      <c r="C1880" s="20" t="s">
        <v>15</v>
      </c>
      <c r="D1880" s="20">
        <v>0</v>
      </c>
      <c r="E1880" s="20">
        <v>24.414479100000001</v>
      </c>
      <c r="F1880" s="20">
        <v>0</v>
      </c>
      <c r="G1880" s="20">
        <v>144.04737029</v>
      </c>
    </row>
    <row r="1881" spans="1:7" x14ac:dyDescent="0.2">
      <c r="A1881" s="27">
        <v>42675</v>
      </c>
      <c r="B1881" s="20" t="s">
        <v>30</v>
      </c>
      <c r="C1881" s="20" t="s">
        <v>16</v>
      </c>
      <c r="D1881" s="20">
        <v>0</v>
      </c>
      <c r="E1881" s="20">
        <v>4.2738449599999999</v>
      </c>
      <c r="F1881" s="20">
        <v>0</v>
      </c>
      <c r="G1881" s="20">
        <v>24.192235400000001</v>
      </c>
    </row>
    <row r="1882" spans="1:7" x14ac:dyDescent="0.2">
      <c r="A1882" s="27">
        <v>42675</v>
      </c>
      <c r="B1882" s="20" t="s">
        <v>30</v>
      </c>
      <c r="C1882" s="20" t="s">
        <v>17</v>
      </c>
      <c r="D1882" s="20">
        <v>1.8100813099999999</v>
      </c>
      <c r="E1882" s="20">
        <v>23.916106460000002</v>
      </c>
      <c r="F1882" s="20">
        <v>8.6003122399999992</v>
      </c>
      <c r="G1882" s="20">
        <v>130.62292235000001</v>
      </c>
    </row>
    <row r="1883" spans="1:7" x14ac:dyDescent="0.2">
      <c r="A1883" s="27">
        <v>42675</v>
      </c>
      <c r="B1883" s="20" t="s">
        <v>30</v>
      </c>
      <c r="C1883" s="20" t="s">
        <v>18</v>
      </c>
      <c r="D1883" s="20">
        <v>0.91642524000000003</v>
      </c>
      <c r="E1883" s="20">
        <v>7.8647085600000004</v>
      </c>
      <c r="F1883" s="20">
        <v>4.0601099300000003</v>
      </c>
      <c r="G1883" s="20">
        <v>51.655489969999998</v>
      </c>
    </row>
    <row r="1884" spans="1:7" x14ac:dyDescent="0.2">
      <c r="A1884" s="27">
        <v>42675</v>
      </c>
      <c r="B1884" s="20" t="s">
        <v>30</v>
      </c>
      <c r="C1884" s="20" t="s">
        <v>19</v>
      </c>
      <c r="D1884" s="20">
        <v>1.3752997499999999</v>
      </c>
      <c r="E1884" s="20">
        <v>114.32797983</v>
      </c>
      <c r="F1884" s="20">
        <v>5.5011990099999997</v>
      </c>
      <c r="G1884" s="20">
        <v>725.76057956</v>
      </c>
    </row>
    <row r="1885" spans="1:7" x14ac:dyDescent="0.2">
      <c r="A1885" s="27">
        <v>42675</v>
      </c>
      <c r="B1885" s="20" t="s">
        <v>30</v>
      </c>
      <c r="C1885" s="20" t="s">
        <v>20</v>
      </c>
      <c r="D1885" s="20">
        <v>0.27130542000000002</v>
      </c>
      <c r="E1885" s="20">
        <v>122.98820593000001</v>
      </c>
      <c r="F1885" s="20">
        <v>1.89913796</v>
      </c>
      <c r="G1885" s="20">
        <v>754.58321705000003</v>
      </c>
    </row>
    <row r="1886" spans="1:7" x14ac:dyDescent="0.2">
      <c r="A1886" s="27">
        <v>42675</v>
      </c>
      <c r="B1886" s="20" t="s">
        <v>30</v>
      </c>
      <c r="C1886" s="20" t="s">
        <v>21</v>
      </c>
      <c r="D1886" s="20">
        <v>0.88125883000000005</v>
      </c>
      <c r="E1886" s="20">
        <v>19.99626876</v>
      </c>
      <c r="F1886" s="20">
        <v>5.6458137099999997</v>
      </c>
      <c r="G1886" s="20">
        <v>110.05556742</v>
      </c>
    </row>
    <row r="1887" spans="1:7" x14ac:dyDescent="0.2">
      <c r="A1887" s="27">
        <v>42675</v>
      </c>
      <c r="B1887" s="20" t="s">
        <v>30</v>
      </c>
      <c r="C1887" s="20" t="s">
        <v>22</v>
      </c>
      <c r="D1887" s="20">
        <v>0</v>
      </c>
      <c r="E1887" s="20">
        <v>7.80116356</v>
      </c>
      <c r="F1887" s="20">
        <v>0</v>
      </c>
      <c r="G1887" s="20">
        <v>44.033589589999998</v>
      </c>
    </row>
    <row r="1888" spans="1:7" x14ac:dyDescent="0.2">
      <c r="A1888" s="27">
        <v>42675</v>
      </c>
      <c r="B1888" s="20" t="s">
        <v>30</v>
      </c>
      <c r="C1888" s="20" t="s">
        <v>31</v>
      </c>
      <c r="D1888" s="20">
        <v>9.3952330000000001E-2</v>
      </c>
      <c r="E1888" s="20">
        <v>3.6973820900000001</v>
      </c>
      <c r="F1888" s="20">
        <v>0.75161865999999999</v>
      </c>
      <c r="G1888" s="20">
        <v>22.96499416</v>
      </c>
    </row>
    <row r="1889" spans="1:7" x14ac:dyDescent="0.2">
      <c r="A1889" s="27">
        <v>42675</v>
      </c>
      <c r="B1889" s="20" t="s">
        <v>30</v>
      </c>
      <c r="C1889" s="20" t="s">
        <v>32</v>
      </c>
      <c r="D1889" s="20">
        <v>0</v>
      </c>
      <c r="E1889" s="20">
        <v>10.690658150000001</v>
      </c>
      <c r="F1889" s="20">
        <v>0</v>
      </c>
      <c r="G1889" s="20">
        <v>54.666828090000003</v>
      </c>
    </row>
    <row r="1890" spans="1:7" x14ac:dyDescent="0.2">
      <c r="A1890" s="27">
        <v>42675</v>
      </c>
      <c r="B1890" s="20" t="s">
        <v>30</v>
      </c>
      <c r="C1890" s="20" t="s">
        <v>23</v>
      </c>
      <c r="D1890" s="20">
        <v>3.6266598999999999</v>
      </c>
      <c r="E1890" s="20">
        <v>32.594368420000002</v>
      </c>
      <c r="F1890" s="20">
        <v>26.231558329999999</v>
      </c>
      <c r="G1890" s="20">
        <v>177.56473172</v>
      </c>
    </row>
    <row r="1891" spans="1:7" x14ac:dyDescent="0.2">
      <c r="A1891" s="27">
        <v>42675</v>
      </c>
      <c r="B1891" s="20" t="s">
        <v>30</v>
      </c>
      <c r="C1891" s="20" t="s">
        <v>24</v>
      </c>
      <c r="D1891" s="20">
        <v>0.52894437999999999</v>
      </c>
      <c r="E1891" s="20">
        <v>33.0006567</v>
      </c>
      <c r="F1891" s="20">
        <v>1.58683314</v>
      </c>
      <c r="G1891" s="20">
        <v>187.60551511</v>
      </c>
    </row>
    <row r="1892" spans="1:7" x14ac:dyDescent="0.2">
      <c r="A1892" s="27">
        <v>42675</v>
      </c>
      <c r="B1892" s="20" t="s">
        <v>30</v>
      </c>
      <c r="C1892" s="20" t="s">
        <v>25</v>
      </c>
      <c r="D1892" s="20">
        <v>0.44211435999999998</v>
      </c>
      <c r="E1892" s="20">
        <v>9.86045032</v>
      </c>
      <c r="F1892" s="20">
        <v>0.44211435999999998</v>
      </c>
      <c r="G1892" s="20">
        <v>59.007107169999998</v>
      </c>
    </row>
    <row r="1893" spans="1:7" x14ac:dyDescent="0.2">
      <c r="A1893" s="27">
        <v>42675</v>
      </c>
      <c r="B1893" s="20" t="s">
        <v>30</v>
      </c>
      <c r="C1893" s="20" t="s">
        <v>26</v>
      </c>
      <c r="D1893" s="20">
        <v>0.32549510999999998</v>
      </c>
      <c r="E1893" s="20">
        <v>75.726856479999995</v>
      </c>
      <c r="F1893" s="20">
        <v>1.3019804399999999</v>
      </c>
      <c r="G1893" s="20">
        <v>437.69693890000002</v>
      </c>
    </row>
    <row r="1894" spans="1:7" x14ac:dyDescent="0.2">
      <c r="A1894" s="27">
        <v>42675</v>
      </c>
      <c r="B1894" s="20" t="s">
        <v>30</v>
      </c>
      <c r="C1894" s="20" t="s">
        <v>27</v>
      </c>
      <c r="D1894" s="20">
        <v>0.3155289</v>
      </c>
      <c r="E1894" s="20">
        <v>67.60579937</v>
      </c>
      <c r="F1894" s="20">
        <v>2.2247216700000001</v>
      </c>
      <c r="G1894" s="20">
        <v>429.51008342</v>
      </c>
    </row>
    <row r="1895" spans="1:7" x14ac:dyDescent="0.2">
      <c r="A1895" s="27">
        <v>42675</v>
      </c>
      <c r="B1895" s="20" t="s">
        <v>30</v>
      </c>
      <c r="C1895" s="20" t="s">
        <v>28</v>
      </c>
      <c r="D1895" s="20">
        <v>0.52808699000000003</v>
      </c>
      <c r="E1895" s="20">
        <v>23.685395719999999</v>
      </c>
      <c r="F1895" s="20">
        <v>4.2246959200000003</v>
      </c>
      <c r="G1895" s="20">
        <v>134.16266654</v>
      </c>
    </row>
    <row r="1896" spans="1:7" x14ac:dyDescent="0.2">
      <c r="A1896" s="27">
        <v>42675</v>
      </c>
      <c r="B1896" s="20" t="s">
        <v>30</v>
      </c>
      <c r="C1896" s="20" t="s">
        <v>29</v>
      </c>
      <c r="D1896" s="20">
        <v>6.3104919999999995E-2</v>
      </c>
      <c r="E1896" s="20">
        <v>30.399273990000001</v>
      </c>
      <c r="F1896" s="20">
        <v>0.50483937000000001</v>
      </c>
      <c r="G1896" s="20">
        <v>177.84817092</v>
      </c>
    </row>
    <row r="1897" spans="1:7" x14ac:dyDescent="0.2">
      <c r="A1897" s="27">
        <v>42675</v>
      </c>
      <c r="B1897" s="20" t="s">
        <v>33</v>
      </c>
      <c r="C1897" s="20" t="s">
        <v>13</v>
      </c>
      <c r="D1897" s="20">
        <v>0.87869474999999997</v>
      </c>
      <c r="E1897" s="20">
        <v>22.737003990000002</v>
      </c>
      <c r="F1897" s="20">
        <v>13.180421239999999</v>
      </c>
      <c r="G1897" s="20">
        <v>294.21729635999998</v>
      </c>
    </row>
    <row r="1898" spans="1:7" x14ac:dyDescent="0.2">
      <c r="A1898" s="27">
        <v>42675</v>
      </c>
      <c r="B1898" s="20" t="s">
        <v>33</v>
      </c>
      <c r="C1898" s="20" t="s">
        <v>14</v>
      </c>
      <c r="D1898" s="20">
        <v>0.99224760000000001</v>
      </c>
      <c r="E1898" s="20">
        <v>1.4828576</v>
      </c>
      <c r="F1898" s="20">
        <v>11.34797361</v>
      </c>
      <c r="G1898" s="20">
        <v>19.991148630000001</v>
      </c>
    </row>
    <row r="1899" spans="1:7" x14ac:dyDescent="0.2">
      <c r="A1899" s="27">
        <v>42675</v>
      </c>
      <c r="B1899" s="20" t="s">
        <v>33</v>
      </c>
      <c r="C1899" s="20" t="s">
        <v>15</v>
      </c>
      <c r="D1899" s="20">
        <v>1.1354451699999999</v>
      </c>
      <c r="E1899" s="20">
        <v>40.036944849999998</v>
      </c>
      <c r="F1899" s="20">
        <v>13.51243247</v>
      </c>
      <c r="G1899" s="20">
        <v>591.96286318</v>
      </c>
    </row>
    <row r="1900" spans="1:7" x14ac:dyDescent="0.2">
      <c r="A1900" s="27">
        <v>42675</v>
      </c>
      <c r="B1900" s="20" t="s">
        <v>33</v>
      </c>
      <c r="C1900" s="20" t="s">
        <v>16</v>
      </c>
      <c r="D1900" s="20">
        <v>0</v>
      </c>
      <c r="E1900" s="20">
        <v>1.90605808</v>
      </c>
      <c r="F1900" s="20">
        <v>0</v>
      </c>
      <c r="G1900" s="20">
        <v>28.473812120000002</v>
      </c>
    </row>
    <row r="1901" spans="1:7" x14ac:dyDescent="0.2">
      <c r="A1901" s="27">
        <v>42675</v>
      </c>
      <c r="B1901" s="20" t="s">
        <v>33</v>
      </c>
      <c r="C1901" s="20" t="s">
        <v>17</v>
      </c>
      <c r="D1901" s="20">
        <v>1.5214204200000001</v>
      </c>
      <c r="E1901" s="20">
        <v>36.626871800000004</v>
      </c>
      <c r="F1901" s="20">
        <v>22.004904410000002</v>
      </c>
      <c r="G1901" s="20">
        <v>519.31590039000002</v>
      </c>
    </row>
    <row r="1902" spans="1:7" x14ac:dyDescent="0.2">
      <c r="A1902" s="27">
        <v>42675</v>
      </c>
      <c r="B1902" s="20" t="s">
        <v>33</v>
      </c>
      <c r="C1902" s="20" t="s">
        <v>18</v>
      </c>
      <c r="D1902" s="20">
        <v>0</v>
      </c>
      <c r="E1902" s="20">
        <v>20.569593480000002</v>
      </c>
      <c r="F1902" s="20">
        <v>0</v>
      </c>
      <c r="G1902" s="20">
        <v>293.50313898000002</v>
      </c>
    </row>
    <row r="1903" spans="1:7" x14ac:dyDescent="0.2">
      <c r="A1903" s="27">
        <v>42675</v>
      </c>
      <c r="B1903" s="20" t="s">
        <v>33</v>
      </c>
      <c r="C1903" s="20" t="s">
        <v>19</v>
      </c>
      <c r="D1903" s="20">
        <v>3.8833078300000001</v>
      </c>
      <c r="E1903" s="20">
        <v>237.52557350000001</v>
      </c>
      <c r="F1903" s="20">
        <v>54.688937930000002</v>
      </c>
      <c r="G1903" s="20">
        <v>3266.1579324499999</v>
      </c>
    </row>
    <row r="1904" spans="1:7" x14ac:dyDescent="0.2">
      <c r="A1904" s="27">
        <v>42675</v>
      </c>
      <c r="B1904" s="20" t="s">
        <v>33</v>
      </c>
      <c r="C1904" s="20" t="s">
        <v>20</v>
      </c>
      <c r="D1904" s="20">
        <v>2.0216163300000001</v>
      </c>
      <c r="E1904" s="20">
        <v>189.36554386</v>
      </c>
      <c r="F1904" s="20">
        <v>30.40974314</v>
      </c>
      <c r="G1904" s="20">
        <v>2603.5829633100002</v>
      </c>
    </row>
    <row r="1905" spans="1:7" x14ac:dyDescent="0.2">
      <c r="A1905" s="27">
        <v>42675</v>
      </c>
      <c r="B1905" s="20" t="s">
        <v>33</v>
      </c>
      <c r="C1905" s="20" t="s">
        <v>21</v>
      </c>
      <c r="D1905" s="20">
        <v>0.84268509000000003</v>
      </c>
      <c r="E1905" s="20">
        <v>33.068479549999999</v>
      </c>
      <c r="F1905" s="20">
        <v>13.001617420000001</v>
      </c>
      <c r="G1905" s="20">
        <v>476.05687585999999</v>
      </c>
    </row>
    <row r="1906" spans="1:7" x14ac:dyDescent="0.2">
      <c r="A1906" s="27">
        <v>42675</v>
      </c>
      <c r="B1906" s="20" t="s">
        <v>33</v>
      </c>
      <c r="C1906" s="20" t="s">
        <v>22</v>
      </c>
      <c r="D1906" s="20">
        <v>1.33559337</v>
      </c>
      <c r="E1906" s="20">
        <v>13.32115909</v>
      </c>
      <c r="F1906" s="20">
        <v>21.610790999999999</v>
      </c>
      <c r="G1906" s="20">
        <v>188.03256064000001</v>
      </c>
    </row>
    <row r="1907" spans="1:7" x14ac:dyDescent="0.2">
      <c r="A1907" s="27">
        <v>42675</v>
      </c>
      <c r="B1907" s="20" t="s">
        <v>33</v>
      </c>
      <c r="C1907" s="20" t="s">
        <v>31</v>
      </c>
      <c r="D1907" s="20">
        <v>0.35199578999999998</v>
      </c>
      <c r="E1907" s="20">
        <v>15.82297312</v>
      </c>
      <c r="F1907" s="20">
        <v>6.6879200699999997</v>
      </c>
      <c r="G1907" s="20">
        <v>230.13744077999999</v>
      </c>
    </row>
    <row r="1908" spans="1:7" x14ac:dyDescent="0.2">
      <c r="A1908" s="27">
        <v>42675</v>
      </c>
      <c r="B1908" s="20" t="s">
        <v>33</v>
      </c>
      <c r="C1908" s="20" t="s">
        <v>32</v>
      </c>
      <c r="D1908" s="20">
        <v>0</v>
      </c>
      <c r="E1908" s="20">
        <v>14.97982552</v>
      </c>
      <c r="F1908" s="20">
        <v>0</v>
      </c>
      <c r="G1908" s="20">
        <v>202.47314284000001</v>
      </c>
    </row>
    <row r="1909" spans="1:7" x14ac:dyDescent="0.2">
      <c r="A1909" s="27">
        <v>42675</v>
      </c>
      <c r="B1909" s="20" t="s">
        <v>33</v>
      </c>
      <c r="C1909" s="20" t="s">
        <v>23</v>
      </c>
      <c r="D1909" s="20">
        <v>1.3468270200000001</v>
      </c>
      <c r="E1909" s="20">
        <v>65.681415150000007</v>
      </c>
      <c r="F1909" s="20">
        <v>23.403491110000001</v>
      </c>
      <c r="G1909" s="20">
        <v>921.92793706999998</v>
      </c>
    </row>
    <row r="1910" spans="1:7" x14ac:dyDescent="0.2">
      <c r="A1910" s="27">
        <v>42675</v>
      </c>
      <c r="B1910" s="20" t="s">
        <v>33</v>
      </c>
      <c r="C1910" s="20" t="s">
        <v>24</v>
      </c>
      <c r="D1910" s="20">
        <v>0</v>
      </c>
      <c r="E1910" s="20">
        <v>50.275691330000001</v>
      </c>
      <c r="F1910" s="20">
        <v>0</v>
      </c>
      <c r="G1910" s="20">
        <v>720.44618162999996</v>
      </c>
    </row>
    <row r="1911" spans="1:7" x14ac:dyDescent="0.2">
      <c r="A1911" s="27">
        <v>42675</v>
      </c>
      <c r="B1911" s="20" t="s">
        <v>33</v>
      </c>
      <c r="C1911" s="20" t="s">
        <v>25</v>
      </c>
      <c r="D1911" s="20">
        <v>1.4256508299999999</v>
      </c>
      <c r="E1911" s="20">
        <v>33.074319180000003</v>
      </c>
      <c r="F1911" s="20">
        <v>23.157139359999999</v>
      </c>
      <c r="G1911" s="20">
        <v>476.13438809000002</v>
      </c>
    </row>
    <row r="1912" spans="1:7" x14ac:dyDescent="0.2">
      <c r="A1912" s="27">
        <v>42675</v>
      </c>
      <c r="B1912" s="20" t="s">
        <v>33</v>
      </c>
      <c r="C1912" s="20" t="s">
        <v>26</v>
      </c>
      <c r="D1912" s="20">
        <v>2.8639544899999998</v>
      </c>
      <c r="E1912" s="20">
        <v>115.1051983</v>
      </c>
      <c r="F1912" s="20">
        <v>44.342822210000001</v>
      </c>
      <c r="G1912" s="20">
        <v>1655.8007135299999</v>
      </c>
    </row>
    <row r="1913" spans="1:7" x14ac:dyDescent="0.2">
      <c r="A1913" s="27">
        <v>42675</v>
      </c>
      <c r="B1913" s="20" t="s">
        <v>33</v>
      </c>
      <c r="C1913" s="20" t="s">
        <v>27</v>
      </c>
      <c r="D1913" s="20">
        <v>5.8152174199999997</v>
      </c>
      <c r="E1913" s="20">
        <v>172.96971822</v>
      </c>
      <c r="F1913" s="20">
        <v>91.387458440000003</v>
      </c>
      <c r="G1913" s="20">
        <v>2549.4148925899999</v>
      </c>
    </row>
    <row r="1914" spans="1:7" x14ac:dyDescent="0.2">
      <c r="A1914" s="27">
        <v>42675</v>
      </c>
      <c r="B1914" s="20" t="s">
        <v>33</v>
      </c>
      <c r="C1914" s="20" t="s">
        <v>28</v>
      </c>
      <c r="D1914" s="20">
        <v>1.2256434199999999</v>
      </c>
      <c r="E1914" s="20">
        <v>29.698615650000001</v>
      </c>
      <c r="F1914" s="20">
        <v>19.218367839999999</v>
      </c>
      <c r="G1914" s="20">
        <v>405.95613441</v>
      </c>
    </row>
    <row r="1915" spans="1:7" x14ac:dyDescent="0.2">
      <c r="A1915" s="27">
        <v>42675</v>
      </c>
      <c r="B1915" s="20" t="s">
        <v>33</v>
      </c>
      <c r="C1915" s="20" t="s">
        <v>29</v>
      </c>
      <c r="D1915" s="20">
        <v>1.16102076</v>
      </c>
      <c r="E1915" s="20">
        <v>45.058042579999999</v>
      </c>
      <c r="F1915" s="20">
        <v>18.514504259999999</v>
      </c>
      <c r="G1915" s="20">
        <v>641.21786535000001</v>
      </c>
    </row>
    <row r="1916" spans="1:7" x14ac:dyDescent="0.2">
      <c r="A1916" s="27">
        <v>42675</v>
      </c>
      <c r="B1916" s="20" t="s">
        <v>34</v>
      </c>
      <c r="C1916" s="20" t="s">
        <v>13</v>
      </c>
      <c r="D1916" s="20">
        <v>2.99930436</v>
      </c>
      <c r="E1916" s="20">
        <v>23.683484159999999</v>
      </c>
      <c r="F1916" s="20">
        <v>63.476607379999997</v>
      </c>
      <c r="G1916" s="20">
        <v>552.04882251000004</v>
      </c>
    </row>
    <row r="1917" spans="1:7" x14ac:dyDescent="0.2">
      <c r="A1917" s="27">
        <v>42675</v>
      </c>
      <c r="B1917" s="20" t="s">
        <v>34</v>
      </c>
      <c r="C1917" s="20" t="s">
        <v>14</v>
      </c>
      <c r="D1917" s="20">
        <v>1.20360859</v>
      </c>
      <c r="E1917" s="20">
        <v>4.93520906</v>
      </c>
      <c r="F1917" s="20">
        <v>26.695716130000001</v>
      </c>
      <c r="G1917" s="20">
        <v>113.75297184999999</v>
      </c>
    </row>
    <row r="1918" spans="1:7" x14ac:dyDescent="0.2">
      <c r="A1918" s="27">
        <v>42675</v>
      </c>
      <c r="B1918" s="20" t="s">
        <v>34</v>
      </c>
      <c r="C1918" s="20" t="s">
        <v>15</v>
      </c>
      <c r="D1918" s="20">
        <v>4.57709381</v>
      </c>
      <c r="E1918" s="20">
        <v>56.270882690000001</v>
      </c>
      <c r="F1918" s="20">
        <v>115.23701792</v>
      </c>
      <c r="G1918" s="20">
        <v>1298.4357135400001</v>
      </c>
    </row>
    <row r="1919" spans="1:7" x14ac:dyDescent="0.2">
      <c r="A1919" s="27">
        <v>42675</v>
      </c>
      <c r="B1919" s="20" t="s">
        <v>34</v>
      </c>
      <c r="C1919" s="20" t="s">
        <v>16</v>
      </c>
      <c r="D1919" s="20">
        <v>0</v>
      </c>
      <c r="E1919" s="20">
        <v>1.3157230499999999</v>
      </c>
      <c r="F1919" s="20">
        <v>0</v>
      </c>
      <c r="G1919" s="20">
        <v>32.24487792</v>
      </c>
    </row>
    <row r="1920" spans="1:7" x14ac:dyDescent="0.2">
      <c r="A1920" s="27">
        <v>42675</v>
      </c>
      <c r="B1920" s="20" t="s">
        <v>34</v>
      </c>
      <c r="C1920" s="20" t="s">
        <v>17</v>
      </c>
      <c r="D1920" s="20">
        <v>5.40464609</v>
      </c>
      <c r="E1920" s="20">
        <v>57.248036030000002</v>
      </c>
      <c r="F1920" s="20">
        <v>130.46077091999999</v>
      </c>
      <c r="G1920" s="20">
        <v>1275.8855693999999</v>
      </c>
    </row>
    <row r="1921" spans="1:7" x14ac:dyDescent="0.2">
      <c r="A1921" s="27">
        <v>42675</v>
      </c>
      <c r="B1921" s="20" t="s">
        <v>34</v>
      </c>
      <c r="C1921" s="20" t="s">
        <v>18</v>
      </c>
      <c r="D1921" s="20">
        <v>1.4401622199999999</v>
      </c>
      <c r="E1921" s="20">
        <v>24.68534189</v>
      </c>
      <c r="F1921" s="20">
        <v>32.255522110000001</v>
      </c>
      <c r="G1921" s="20">
        <v>568.21311487000003</v>
      </c>
    </row>
    <row r="1922" spans="1:7" x14ac:dyDescent="0.2">
      <c r="A1922" s="27">
        <v>42675</v>
      </c>
      <c r="B1922" s="20" t="s">
        <v>34</v>
      </c>
      <c r="C1922" s="20" t="s">
        <v>19</v>
      </c>
      <c r="D1922" s="20">
        <v>16.279092290000001</v>
      </c>
      <c r="E1922" s="20">
        <v>183.02034570000001</v>
      </c>
      <c r="F1922" s="20">
        <v>390.09664230999999</v>
      </c>
      <c r="G1922" s="20">
        <v>4227.3519705099998</v>
      </c>
    </row>
    <row r="1923" spans="1:7" x14ac:dyDescent="0.2">
      <c r="A1923" s="27">
        <v>42675</v>
      </c>
      <c r="B1923" s="20" t="s">
        <v>34</v>
      </c>
      <c r="C1923" s="20" t="s">
        <v>20</v>
      </c>
      <c r="D1923" s="20">
        <v>11.08230857</v>
      </c>
      <c r="E1923" s="20">
        <v>141.16358389999999</v>
      </c>
      <c r="F1923" s="20">
        <v>259.60970767999999</v>
      </c>
      <c r="G1923" s="20">
        <v>3157.3407001099999</v>
      </c>
    </row>
    <row r="1924" spans="1:7" x14ac:dyDescent="0.2">
      <c r="A1924" s="27">
        <v>42675</v>
      </c>
      <c r="B1924" s="20" t="s">
        <v>34</v>
      </c>
      <c r="C1924" s="20" t="s">
        <v>21</v>
      </c>
      <c r="D1924" s="20">
        <v>6.0927359399999999</v>
      </c>
      <c r="E1924" s="20">
        <v>60.767024239999998</v>
      </c>
      <c r="F1924" s="20">
        <v>141.18248088999999</v>
      </c>
      <c r="G1924" s="20">
        <v>1392.8760210200001</v>
      </c>
    </row>
    <row r="1925" spans="1:7" x14ac:dyDescent="0.2">
      <c r="A1925" s="27">
        <v>42675</v>
      </c>
      <c r="B1925" s="20" t="s">
        <v>34</v>
      </c>
      <c r="C1925" s="20" t="s">
        <v>22</v>
      </c>
      <c r="D1925" s="20">
        <v>1.5905265500000001</v>
      </c>
      <c r="E1925" s="20">
        <v>16.832465849999998</v>
      </c>
      <c r="F1925" s="20">
        <v>34.392646569999997</v>
      </c>
      <c r="G1925" s="20">
        <v>389.46577508000001</v>
      </c>
    </row>
    <row r="1926" spans="1:7" x14ac:dyDescent="0.2">
      <c r="A1926" s="27">
        <v>42675</v>
      </c>
      <c r="B1926" s="20" t="s">
        <v>34</v>
      </c>
      <c r="C1926" s="20" t="s">
        <v>31</v>
      </c>
      <c r="D1926" s="20">
        <v>1.0587799899999999</v>
      </c>
      <c r="E1926" s="20">
        <v>33.488267370000003</v>
      </c>
      <c r="F1926" s="20">
        <v>25.40821262</v>
      </c>
      <c r="G1926" s="20">
        <v>774.59856414000001</v>
      </c>
    </row>
    <row r="1927" spans="1:7" x14ac:dyDescent="0.2">
      <c r="A1927" s="27">
        <v>42675</v>
      </c>
      <c r="B1927" s="20" t="s">
        <v>34</v>
      </c>
      <c r="C1927" s="20" t="s">
        <v>32</v>
      </c>
      <c r="D1927" s="20">
        <v>2.44197782</v>
      </c>
      <c r="E1927" s="20">
        <v>16.12451308</v>
      </c>
      <c r="F1927" s="20">
        <v>54.925989809999997</v>
      </c>
      <c r="G1927" s="20">
        <v>368.40618802</v>
      </c>
    </row>
    <row r="1928" spans="1:7" x14ac:dyDescent="0.2">
      <c r="A1928" s="27">
        <v>42675</v>
      </c>
      <c r="B1928" s="20" t="s">
        <v>34</v>
      </c>
      <c r="C1928" s="20" t="s">
        <v>23</v>
      </c>
      <c r="D1928" s="20">
        <v>7.9550815500000001</v>
      </c>
      <c r="E1928" s="20">
        <v>83.32087568</v>
      </c>
      <c r="F1928" s="20">
        <v>187.43279989999999</v>
      </c>
      <c r="G1928" s="20">
        <v>1901.37728038</v>
      </c>
    </row>
    <row r="1929" spans="1:7" x14ac:dyDescent="0.2">
      <c r="A1929" s="27">
        <v>42675</v>
      </c>
      <c r="B1929" s="20" t="s">
        <v>34</v>
      </c>
      <c r="C1929" s="20" t="s">
        <v>24</v>
      </c>
      <c r="D1929" s="20">
        <v>7.8280139699999998</v>
      </c>
      <c r="E1929" s="20">
        <v>70.650926510000005</v>
      </c>
      <c r="F1929" s="20">
        <v>179.27467501999999</v>
      </c>
      <c r="G1929" s="20">
        <v>1588.2883165200001</v>
      </c>
    </row>
    <row r="1930" spans="1:7" x14ac:dyDescent="0.2">
      <c r="A1930" s="27">
        <v>42675</v>
      </c>
      <c r="B1930" s="20" t="s">
        <v>34</v>
      </c>
      <c r="C1930" s="20" t="s">
        <v>25</v>
      </c>
      <c r="D1930" s="20">
        <v>10.400471939999999</v>
      </c>
      <c r="E1930" s="20">
        <v>57.11478494</v>
      </c>
      <c r="F1930" s="20">
        <v>248.03217473999999</v>
      </c>
      <c r="G1930" s="20">
        <v>1348.03917441</v>
      </c>
    </row>
    <row r="1931" spans="1:7" x14ac:dyDescent="0.2">
      <c r="A1931" s="27">
        <v>42675</v>
      </c>
      <c r="B1931" s="20" t="s">
        <v>34</v>
      </c>
      <c r="C1931" s="20" t="s">
        <v>26</v>
      </c>
      <c r="D1931" s="20">
        <v>19.669671480000002</v>
      </c>
      <c r="E1931" s="20">
        <v>139.15625312</v>
      </c>
      <c r="F1931" s="20">
        <v>479.51794604000003</v>
      </c>
      <c r="G1931" s="20">
        <v>3246.5192002700001</v>
      </c>
    </row>
    <row r="1932" spans="1:7" x14ac:dyDescent="0.2">
      <c r="A1932" s="27">
        <v>42675</v>
      </c>
      <c r="B1932" s="20" t="s">
        <v>34</v>
      </c>
      <c r="C1932" s="20" t="s">
        <v>27</v>
      </c>
      <c r="D1932" s="20">
        <v>28.664772840000001</v>
      </c>
      <c r="E1932" s="20">
        <v>273.83148087000001</v>
      </c>
      <c r="F1932" s="20">
        <v>685.62827060999996</v>
      </c>
      <c r="G1932" s="20">
        <v>6406.6725987099999</v>
      </c>
    </row>
    <row r="1933" spans="1:7" x14ac:dyDescent="0.2">
      <c r="A1933" s="27">
        <v>42675</v>
      </c>
      <c r="B1933" s="20" t="s">
        <v>34</v>
      </c>
      <c r="C1933" s="20" t="s">
        <v>28</v>
      </c>
      <c r="D1933" s="20">
        <v>5.4399813200000002</v>
      </c>
      <c r="E1933" s="20">
        <v>25.276570620000001</v>
      </c>
      <c r="F1933" s="20">
        <v>129.03336372000001</v>
      </c>
      <c r="G1933" s="20">
        <v>563.06679423000003</v>
      </c>
    </row>
    <row r="1934" spans="1:7" x14ac:dyDescent="0.2">
      <c r="A1934" s="27">
        <v>42675</v>
      </c>
      <c r="B1934" s="20" t="s">
        <v>34</v>
      </c>
      <c r="C1934" s="20" t="s">
        <v>29</v>
      </c>
      <c r="D1934" s="20">
        <v>3.90509284</v>
      </c>
      <c r="E1934" s="20">
        <v>48.882370690000002</v>
      </c>
      <c r="F1934" s="20">
        <v>82.214662039999993</v>
      </c>
      <c r="G1934" s="20">
        <v>1131.6145111799999</v>
      </c>
    </row>
    <row r="1935" spans="1:7" x14ac:dyDescent="0.2">
      <c r="A1935" s="27">
        <v>42675</v>
      </c>
      <c r="B1935" s="20" t="s">
        <v>35</v>
      </c>
      <c r="C1935" s="20" t="s">
        <v>13</v>
      </c>
      <c r="D1935" s="20">
        <v>1.9146964200000001</v>
      </c>
      <c r="E1935" s="20">
        <v>11.39169439</v>
      </c>
      <c r="F1935" s="20">
        <v>57.440892640000001</v>
      </c>
      <c r="G1935" s="20">
        <v>347.56309038000001</v>
      </c>
    </row>
    <row r="1936" spans="1:7" x14ac:dyDescent="0.2">
      <c r="A1936" s="27">
        <v>42675</v>
      </c>
      <c r="B1936" s="20" t="s">
        <v>35</v>
      </c>
      <c r="C1936" s="20" t="s">
        <v>14</v>
      </c>
      <c r="D1936" s="20">
        <v>1.45534702</v>
      </c>
      <c r="E1936" s="20">
        <v>2.8599841600000002</v>
      </c>
      <c r="F1936" s="20">
        <v>45.159567240000001</v>
      </c>
      <c r="G1936" s="20">
        <v>88.896800799999994</v>
      </c>
    </row>
    <row r="1937" spans="1:7" x14ac:dyDescent="0.2">
      <c r="A1937" s="27">
        <v>42675</v>
      </c>
      <c r="B1937" s="20" t="s">
        <v>35</v>
      </c>
      <c r="C1937" s="20" t="s">
        <v>15</v>
      </c>
      <c r="D1937" s="20">
        <v>7.9647513999999999</v>
      </c>
      <c r="E1937" s="20">
        <v>34.902091849999998</v>
      </c>
      <c r="F1937" s="20">
        <v>246.12180845</v>
      </c>
      <c r="G1937" s="20">
        <v>1079.32202768</v>
      </c>
    </row>
    <row r="1938" spans="1:7" x14ac:dyDescent="0.2">
      <c r="A1938" s="27">
        <v>42675</v>
      </c>
      <c r="B1938" s="20" t="s">
        <v>35</v>
      </c>
      <c r="C1938" s="20" t="s">
        <v>16</v>
      </c>
      <c r="D1938" s="20">
        <v>1.26005302</v>
      </c>
      <c r="E1938" s="20">
        <v>3.5107391300000002</v>
      </c>
      <c r="F1938" s="20">
        <v>37.801590619999999</v>
      </c>
      <c r="G1938" s="20">
        <v>111.35412153999999</v>
      </c>
    </row>
    <row r="1939" spans="1:7" x14ac:dyDescent="0.2">
      <c r="A1939" s="27">
        <v>42675</v>
      </c>
      <c r="B1939" s="20" t="s">
        <v>35</v>
      </c>
      <c r="C1939" s="20" t="s">
        <v>17</v>
      </c>
      <c r="D1939" s="20">
        <v>8.15308046</v>
      </c>
      <c r="E1939" s="20">
        <v>44.963342840000003</v>
      </c>
      <c r="F1939" s="20">
        <v>248.25593341999999</v>
      </c>
      <c r="G1939" s="20">
        <v>1374.8976485200001</v>
      </c>
    </row>
    <row r="1940" spans="1:7" x14ac:dyDescent="0.2">
      <c r="A1940" s="27">
        <v>42675</v>
      </c>
      <c r="B1940" s="20" t="s">
        <v>35</v>
      </c>
      <c r="C1940" s="20" t="s">
        <v>18</v>
      </c>
      <c r="D1940" s="20">
        <v>3.0473419399999999</v>
      </c>
      <c r="E1940" s="20">
        <v>14.855602190000001</v>
      </c>
      <c r="F1940" s="20">
        <v>94.152687380000003</v>
      </c>
      <c r="G1940" s="20">
        <v>457.27066145999999</v>
      </c>
    </row>
    <row r="1941" spans="1:7" x14ac:dyDescent="0.2">
      <c r="A1941" s="27">
        <v>42675</v>
      </c>
      <c r="B1941" s="20" t="s">
        <v>35</v>
      </c>
      <c r="C1941" s="20" t="s">
        <v>19</v>
      </c>
      <c r="D1941" s="20">
        <v>15.484730900000001</v>
      </c>
      <c r="E1941" s="20">
        <v>77.972203179999994</v>
      </c>
      <c r="F1941" s="20">
        <v>486.25437119999998</v>
      </c>
      <c r="G1941" s="20">
        <v>2407.3237180599999</v>
      </c>
    </row>
    <row r="1942" spans="1:7" x14ac:dyDescent="0.2">
      <c r="A1942" s="27">
        <v>42675</v>
      </c>
      <c r="B1942" s="20" t="s">
        <v>35</v>
      </c>
      <c r="C1942" s="20" t="s">
        <v>20</v>
      </c>
      <c r="D1942" s="20">
        <v>15.23563702</v>
      </c>
      <c r="E1942" s="20">
        <v>48.093203870000004</v>
      </c>
      <c r="F1942" s="20">
        <v>465.70165279000003</v>
      </c>
      <c r="G1942" s="20">
        <v>1467.7122002900001</v>
      </c>
    </row>
    <row r="1943" spans="1:7" x14ac:dyDescent="0.2">
      <c r="A1943" s="27">
        <v>42675</v>
      </c>
      <c r="B1943" s="20" t="s">
        <v>35</v>
      </c>
      <c r="C1943" s="20" t="s">
        <v>21</v>
      </c>
      <c r="D1943" s="20">
        <v>6.9014203500000004</v>
      </c>
      <c r="E1943" s="20">
        <v>28.135214600000001</v>
      </c>
      <c r="F1943" s="20">
        <v>212.70461269</v>
      </c>
      <c r="G1943" s="20">
        <v>860.63810651999995</v>
      </c>
    </row>
    <row r="1944" spans="1:7" x14ac:dyDescent="0.2">
      <c r="A1944" s="27">
        <v>42675</v>
      </c>
      <c r="B1944" s="20" t="s">
        <v>35</v>
      </c>
      <c r="C1944" s="20" t="s">
        <v>22</v>
      </c>
      <c r="D1944" s="20">
        <v>2.8684863200000001</v>
      </c>
      <c r="E1944" s="20">
        <v>7.2445137400000004</v>
      </c>
      <c r="F1944" s="20">
        <v>89.535603660000007</v>
      </c>
      <c r="G1944" s="20">
        <v>222.14907665000001</v>
      </c>
    </row>
    <row r="1945" spans="1:7" x14ac:dyDescent="0.2">
      <c r="A1945" s="27">
        <v>42675</v>
      </c>
      <c r="B1945" s="20" t="s">
        <v>35</v>
      </c>
      <c r="C1945" s="20" t="s">
        <v>31</v>
      </c>
      <c r="D1945" s="20">
        <v>1.78182504</v>
      </c>
      <c r="E1945" s="20">
        <v>22.969956880000002</v>
      </c>
      <c r="F1945" s="20">
        <v>55.875159179999997</v>
      </c>
      <c r="G1945" s="20">
        <v>713.52162553000005</v>
      </c>
    </row>
    <row r="1946" spans="1:7" x14ac:dyDescent="0.2">
      <c r="A1946" s="27">
        <v>42675</v>
      </c>
      <c r="B1946" s="20" t="s">
        <v>35</v>
      </c>
      <c r="C1946" s="20" t="s">
        <v>32</v>
      </c>
      <c r="D1946" s="20">
        <v>0.67110848999999995</v>
      </c>
      <c r="E1946" s="20">
        <v>10.53222167</v>
      </c>
      <c r="F1946" s="20">
        <v>20.80436319</v>
      </c>
      <c r="G1946" s="20">
        <v>324.00296822000001</v>
      </c>
    </row>
    <row r="1947" spans="1:7" x14ac:dyDescent="0.2">
      <c r="A1947" s="27">
        <v>42675</v>
      </c>
      <c r="B1947" s="20" t="s">
        <v>35</v>
      </c>
      <c r="C1947" s="20" t="s">
        <v>23</v>
      </c>
      <c r="D1947" s="20">
        <v>9.3721413499999997</v>
      </c>
      <c r="E1947" s="20">
        <v>41.054921970000002</v>
      </c>
      <c r="F1947" s="20">
        <v>288.94200682000002</v>
      </c>
      <c r="G1947" s="20">
        <v>1268.2945480000001</v>
      </c>
    </row>
    <row r="1948" spans="1:7" x14ac:dyDescent="0.2">
      <c r="A1948" s="27">
        <v>42675</v>
      </c>
      <c r="B1948" s="20" t="s">
        <v>35</v>
      </c>
      <c r="C1948" s="20" t="s">
        <v>24</v>
      </c>
      <c r="D1948" s="20">
        <v>4.3723969499999997</v>
      </c>
      <c r="E1948" s="20">
        <v>31.272163989999999</v>
      </c>
      <c r="F1948" s="20">
        <v>134.85979796000001</v>
      </c>
      <c r="G1948" s="20">
        <v>959.84982062999995</v>
      </c>
    </row>
    <row r="1949" spans="1:7" x14ac:dyDescent="0.2">
      <c r="A1949" s="27">
        <v>42675</v>
      </c>
      <c r="B1949" s="20" t="s">
        <v>35</v>
      </c>
      <c r="C1949" s="20" t="s">
        <v>25</v>
      </c>
      <c r="D1949" s="20">
        <v>8.7366888100000004</v>
      </c>
      <c r="E1949" s="20">
        <v>41.314936670000002</v>
      </c>
      <c r="F1949" s="20">
        <v>270.59333642000001</v>
      </c>
      <c r="G1949" s="20">
        <v>1287.41626664</v>
      </c>
    </row>
    <row r="1950" spans="1:7" x14ac:dyDescent="0.2">
      <c r="A1950" s="27">
        <v>42675</v>
      </c>
      <c r="B1950" s="20" t="s">
        <v>35</v>
      </c>
      <c r="C1950" s="20" t="s">
        <v>26</v>
      </c>
      <c r="D1950" s="20">
        <v>16.093280379999999</v>
      </c>
      <c r="E1950" s="20">
        <v>67.312246180000002</v>
      </c>
      <c r="F1950" s="20">
        <v>497.12443862999999</v>
      </c>
      <c r="G1950" s="20">
        <v>2077.59353272</v>
      </c>
    </row>
    <row r="1951" spans="1:7" x14ac:dyDescent="0.2">
      <c r="A1951" s="27">
        <v>42675</v>
      </c>
      <c r="B1951" s="20" t="s">
        <v>35</v>
      </c>
      <c r="C1951" s="20" t="s">
        <v>27</v>
      </c>
      <c r="D1951" s="20">
        <v>38.240647080000002</v>
      </c>
      <c r="E1951" s="20">
        <v>182.89489642999999</v>
      </c>
      <c r="F1951" s="20">
        <v>1205.9264873</v>
      </c>
      <c r="G1951" s="20">
        <v>5718.7542650400001</v>
      </c>
    </row>
    <row r="1952" spans="1:7" x14ac:dyDescent="0.2">
      <c r="A1952" s="27">
        <v>42675</v>
      </c>
      <c r="B1952" s="20" t="s">
        <v>35</v>
      </c>
      <c r="C1952" s="20" t="s">
        <v>28</v>
      </c>
      <c r="D1952" s="20">
        <v>4.7743330899999998</v>
      </c>
      <c r="E1952" s="20">
        <v>11.24152497</v>
      </c>
      <c r="F1952" s="20">
        <v>147.35235900999999</v>
      </c>
      <c r="G1952" s="20">
        <v>344.02464212000001</v>
      </c>
    </row>
    <row r="1953" spans="1:7" x14ac:dyDescent="0.2">
      <c r="A1953" s="27">
        <v>42675</v>
      </c>
      <c r="B1953" s="20" t="s">
        <v>35</v>
      </c>
      <c r="C1953" s="20" t="s">
        <v>29</v>
      </c>
      <c r="D1953" s="20">
        <v>6.0761298799999999</v>
      </c>
      <c r="E1953" s="20">
        <v>30.386649309999999</v>
      </c>
      <c r="F1953" s="20">
        <v>190.82934968000001</v>
      </c>
      <c r="G1953" s="20">
        <v>933.09575259999997</v>
      </c>
    </row>
    <row r="1954" spans="1:7" x14ac:dyDescent="0.2">
      <c r="A1954" s="27">
        <v>42675</v>
      </c>
      <c r="B1954" s="20" t="s">
        <v>36</v>
      </c>
      <c r="C1954" s="20" t="s">
        <v>13</v>
      </c>
      <c r="D1954" s="20">
        <v>36.609152600000002</v>
      </c>
      <c r="E1954" s="20">
        <v>0</v>
      </c>
      <c r="F1954" s="20">
        <v>1367.78056874</v>
      </c>
      <c r="G1954" s="20">
        <v>0</v>
      </c>
    </row>
    <row r="1955" spans="1:7" x14ac:dyDescent="0.2">
      <c r="A1955" s="27">
        <v>42675</v>
      </c>
      <c r="B1955" s="20" t="s">
        <v>36</v>
      </c>
      <c r="C1955" s="20" t="s">
        <v>14</v>
      </c>
      <c r="D1955" s="20">
        <v>30.684914460000002</v>
      </c>
      <c r="E1955" s="20">
        <v>0</v>
      </c>
      <c r="F1955" s="20">
        <v>1132.1722290600001</v>
      </c>
      <c r="G1955" s="20">
        <v>0</v>
      </c>
    </row>
    <row r="1956" spans="1:7" x14ac:dyDescent="0.2">
      <c r="A1956" s="27">
        <v>42675</v>
      </c>
      <c r="B1956" s="20" t="s">
        <v>36</v>
      </c>
      <c r="C1956" s="20" t="s">
        <v>15</v>
      </c>
      <c r="D1956" s="20">
        <v>282.78781421000002</v>
      </c>
      <c r="E1956" s="20">
        <v>0</v>
      </c>
      <c r="F1956" s="20">
        <v>10641.608677959999</v>
      </c>
      <c r="G1956" s="20">
        <v>0</v>
      </c>
    </row>
    <row r="1957" spans="1:7" x14ac:dyDescent="0.2">
      <c r="A1957" s="27">
        <v>42675</v>
      </c>
      <c r="B1957" s="20" t="s">
        <v>36</v>
      </c>
      <c r="C1957" s="20" t="s">
        <v>16</v>
      </c>
      <c r="D1957" s="20">
        <v>53.159142619999997</v>
      </c>
      <c r="E1957" s="20">
        <v>0</v>
      </c>
      <c r="F1957" s="20">
        <v>1979.0718939799999</v>
      </c>
      <c r="G1957" s="20">
        <v>0</v>
      </c>
    </row>
    <row r="1958" spans="1:7" x14ac:dyDescent="0.2">
      <c r="A1958" s="27">
        <v>42675</v>
      </c>
      <c r="B1958" s="20" t="s">
        <v>36</v>
      </c>
      <c r="C1958" s="20" t="s">
        <v>17</v>
      </c>
      <c r="D1958" s="20">
        <v>171.38874117</v>
      </c>
      <c r="E1958" s="20">
        <v>0</v>
      </c>
      <c r="F1958" s="20">
        <v>6409.8529718700001</v>
      </c>
      <c r="G1958" s="20">
        <v>0</v>
      </c>
    </row>
    <row r="1959" spans="1:7" x14ac:dyDescent="0.2">
      <c r="A1959" s="27">
        <v>42675</v>
      </c>
      <c r="B1959" s="20" t="s">
        <v>36</v>
      </c>
      <c r="C1959" s="20" t="s">
        <v>18</v>
      </c>
      <c r="D1959" s="20">
        <v>97.70743057</v>
      </c>
      <c r="E1959" s="20">
        <v>0</v>
      </c>
      <c r="F1959" s="20">
        <v>3667.2227756799998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19</v>
      </c>
      <c r="D1960" s="20">
        <v>252.37830722999999</v>
      </c>
      <c r="E1960" s="20">
        <v>0</v>
      </c>
      <c r="F1960" s="20">
        <v>9445.4932324099991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20</v>
      </c>
      <c r="D1961" s="20">
        <v>103.00762975000001</v>
      </c>
      <c r="E1961" s="20">
        <v>0</v>
      </c>
      <c r="F1961" s="20">
        <v>3815.0754268400001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21</v>
      </c>
      <c r="D1962" s="20">
        <v>139.77980396999999</v>
      </c>
      <c r="E1962" s="20">
        <v>0</v>
      </c>
      <c r="F1962" s="20">
        <v>5221.0663342400003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22</v>
      </c>
      <c r="D1963" s="20">
        <v>67.398250610000005</v>
      </c>
      <c r="E1963" s="20">
        <v>0</v>
      </c>
      <c r="F1963" s="20">
        <v>2522.3149402700001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31</v>
      </c>
      <c r="D1964" s="20">
        <v>121.62480727000001</v>
      </c>
      <c r="E1964" s="20">
        <v>0</v>
      </c>
      <c r="F1964" s="20">
        <v>4569.5503357999996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32</v>
      </c>
      <c r="D1965" s="20">
        <v>50.899864620000002</v>
      </c>
      <c r="E1965" s="20">
        <v>0</v>
      </c>
      <c r="F1965" s="20">
        <v>1901.19945377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23</v>
      </c>
      <c r="D1966" s="20">
        <v>230.41021101000001</v>
      </c>
      <c r="E1966" s="20">
        <v>0</v>
      </c>
      <c r="F1966" s="20">
        <v>8606.34013882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24</v>
      </c>
      <c r="D1967" s="20">
        <v>93.852010000000007</v>
      </c>
      <c r="E1967" s="20">
        <v>0</v>
      </c>
      <c r="F1967" s="20">
        <v>3517.1044778099999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25</v>
      </c>
      <c r="D1968" s="20">
        <v>301.73658491999998</v>
      </c>
      <c r="E1968" s="20">
        <v>0</v>
      </c>
      <c r="F1968" s="20">
        <v>11229.36586611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26</v>
      </c>
      <c r="D1969" s="20">
        <v>215.94543579</v>
      </c>
      <c r="E1969" s="20">
        <v>0</v>
      </c>
      <c r="F1969" s="20">
        <v>7960.51259286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27</v>
      </c>
      <c r="D1970" s="20">
        <v>387.23697198000002</v>
      </c>
      <c r="E1970" s="20">
        <v>0</v>
      </c>
      <c r="F1970" s="20">
        <v>14405.03837765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28</v>
      </c>
      <c r="D1971" s="20">
        <v>43.589611320000003</v>
      </c>
      <c r="E1971" s="20">
        <v>0</v>
      </c>
      <c r="F1971" s="20">
        <v>1629.39859978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29</v>
      </c>
      <c r="D1972" s="20">
        <v>96.06234834</v>
      </c>
      <c r="E1972" s="20">
        <v>0</v>
      </c>
      <c r="F1972" s="20">
        <v>3602.70877458</v>
      </c>
      <c r="G1972" s="20">
        <v>0</v>
      </c>
    </row>
    <row r="1973" spans="1:7" x14ac:dyDescent="0.2">
      <c r="A1973" s="27">
        <v>42675</v>
      </c>
      <c r="B1973" s="20" t="s">
        <v>37</v>
      </c>
      <c r="C1973" s="20" t="s">
        <v>13</v>
      </c>
      <c r="D1973" s="20">
        <v>51.782687430000003</v>
      </c>
      <c r="E1973" s="20">
        <v>0</v>
      </c>
      <c r="F1973" s="20">
        <v>2084.4834740800002</v>
      </c>
      <c r="G1973" s="20">
        <v>0</v>
      </c>
    </row>
    <row r="1974" spans="1:7" x14ac:dyDescent="0.2">
      <c r="A1974" s="27">
        <v>42675</v>
      </c>
      <c r="B1974" s="20" t="s">
        <v>37</v>
      </c>
      <c r="C1974" s="20" t="s">
        <v>14</v>
      </c>
      <c r="D1974" s="20">
        <v>60.728631350000001</v>
      </c>
      <c r="E1974" s="20">
        <v>0</v>
      </c>
      <c r="F1974" s="20">
        <v>2488.28572738</v>
      </c>
      <c r="G1974" s="20">
        <v>0</v>
      </c>
    </row>
    <row r="1975" spans="1:7" x14ac:dyDescent="0.2">
      <c r="A1975" s="27">
        <v>42675</v>
      </c>
      <c r="B1975" s="20" t="s">
        <v>37</v>
      </c>
      <c r="C1975" s="20" t="s">
        <v>15</v>
      </c>
      <c r="D1975" s="20">
        <v>293.20375167999998</v>
      </c>
      <c r="E1975" s="20">
        <v>0</v>
      </c>
      <c r="F1975" s="20">
        <v>11818.77812336</v>
      </c>
      <c r="G1975" s="20">
        <v>0</v>
      </c>
    </row>
    <row r="1976" spans="1:7" x14ac:dyDescent="0.2">
      <c r="A1976" s="27">
        <v>42675</v>
      </c>
      <c r="B1976" s="20" t="s">
        <v>37</v>
      </c>
      <c r="C1976" s="20" t="s">
        <v>16</v>
      </c>
      <c r="D1976" s="20">
        <v>43.039901710000002</v>
      </c>
      <c r="E1976" s="20">
        <v>0</v>
      </c>
      <c r="F1976" s="20">
        <v>1734.52259497</v>
      </c>
      <c r="G1976" s="20">
        <v>0</v>
      </c>
    </row>
    <row r="1977" spans="1:7" x14ac:dyDescent="0.2">
      <c r="A1977" s="27">
        <v>42675</v>
      </c>
      <c r="B1977" s="20" t="s">
        <v>37</v>
      </c>
      <c r="C1977" s="20" t="s">
        <v>17</v>
      </c>
      <c r="D1977" s="20">
        <v>386.59455745999998</v>
      </c>
      <c r="E1977" s="20">
        <v>0</v>
      </c>
      <c r="F1977" s="20">
        <v>15541.35620543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18</v>
      </c>
      <c r="D1978" s="20">
        <v>104.67744931999999</v>
      </c>
      <c r="E1978" s="20">
        <v>0</v>
      </c>
      <c r="F1978" s="20">
        <v>4225.1886277000003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19</v>
      </c>
      <c r="D1979" s="20">
        <v>189.66574442999999</v>
      </c>
      <c r="E1979" s="20">
        <v>0</v>
      </c>
      <c r="F1979" s="20">
        <v>7657.1284037100004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20</v>
      </c>
      <c r="D1980" s="20">
        <v>92.21723077</v>
      </c>
      <c r="E1980" s="20">
        <v>0</v>
      </c>
      <c r="F1980" s="20">
        <v>3715.9857187299999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21</v>
      </c>
      <c r="D1981" s="20">
        <v>142.39807880000001</v>
      </c>
      <c r="E1981" s="20">
        <v>0</v>
      </c>
      <c r="F1981" s="20">
        <v>5726.2322541399999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22</v>
      </c>
      <c r="D1982" s="20">
        <v>62.969261500000002</v>
      </c>
      <c r="E1982" s="20">
        <v>0</v>
      </c>
      <c r="F1982" s="20">
        <v>2535.76103147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31</v>
      </c>
      <c r="D1983" s="20">
        <v>123.47912114</v>
      </c>
      <c r="E1983" s="20">
        <v>0</v>
      </c>
      <c r="F1983" s="20">
        <v>4963.02481833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32</v>
      </c>
      <c r="D1984" s="20">
        <v>53.148053150000003</v>
      </c>
      <c r="E1984" s="20">
        <v>0</v>
      </c>
      <c r="F1984" s="20">
        <v>2144.3730317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23</v>
      </c>
      <c r="D1985" s="20">
        <v>278.49714270999999</v>
      </c>
      <c r="E1985" s="20">
        <v>0</v>
      </c>
      <c r="F1985" s="20">
        <v>11194.068542159999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24</v>
      </c>
      <c r="D1986" s="20">
        <v>83.173918749999999</v>
      </c>
      <c r="E1986" s="20">
        <v>0</v>
      </c>
      <c r="F1986" s="20">
        <v>3350.1782751699998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25</v>
      </c>
      <c r="D1987" s="20">
        <v>202.06353802999999</v>
      </c>
      <c r="E1987" s="20">
        <v>0</v>
      </c>
      <c r="F1987" s="20">
        <v>8134.00602506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26</v>
      </c>
      <c r="D1988" s="20">
        <v>166.72632512000001</v>
      </c>
      <c r="E1988" s="20">
        <v>0</v>
      </c>
      <c r="F1988" s="20">
        <v>6719.4565918199996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27</v>
      </c>
      <c r="D1989" s="20">
        <v>281.46736850000002</v>
      </c>
      <c r="E1989" s="20">
        <v>0</v>
      </c>
      <c r="F1989" s="20">
        <v>11322.64704541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28</v>
      </c>
      <c r="D1990" s="20">
        <v>37.571061370000002</v>
      </c>
      <c r="E1990" s="20">
        <v>0</v>
      </c>
      <c r="F1990" s="20">
        <v>1517.4365220499999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29</v>
      </c>
      <c r="D1991" s="20">
        <v>113.62148888</v>
      </c>
      <c r="E1991" s="20">
        <v>0</v>
      </c>
      <c r="F1991" s="20">
        <v>4587.06066156</v>
      </c>
      <c r="G1991" s="20">
        <v>0</v>
      </c>
    </row>
    <row r="1992" spans="1:7" x14ac:dyDescent="0.2">
      <c r="A1992" s="27">
        <v>42675</v>
      </c>
      <c r="B1992" s="20" t="s">
        <v>38</v>
      </c>
      <c r="C1992" s="20" t="s">
        <v>13</v>
      </c>
      <c r="D1992" s="20">
        <v>24.940228449999999</v>
      </c>
      <c r="E1992" s="20">
        <v>0</v>
      </c>
      <c r="F1992" s="20">
        <v>1141.1973602600001</v>
      </c>
      <c r="G1992" s="20">
        <v>0</v>
      </c>
    </row>
    <row r="1993" spans="1:7" x14ac:dyDescent="0.2">
      <c r="A1993" s="27">
        <v>42675</v>
      </c>
      <c r="B1993" s="20" t="s">
        <v>38</v>
      </c>
      <c r="C1993" s="20" t="s">
        <v>14</v>
      </c>
      <c r="D1993" s="20">
        <v>38.10438757</v>
      </c>
      <c r="E1993" s="20">
        <v>0</v>
      </c>
      <c r="F1993" s="20">
        <v>1787.8724542299999</v>
      </c>
      <c r="G1993" s="20">
        <v>0</v>
      </c>
    </row>
    <row r="1994" spans="1:7" x14ac:dyDescent="0.2">
      <c r="A1994" s="27">
        <v>42675</v>
      </c>
      <c r="B1994" s="20" t="s">
        <v>38</v>
      </c>
      <c r="C1994" s="20" t="s">
        <v>15</v>
      </c>
      <c r="D1994" s="20">
        <v>87.960018570000003</v>
      </c>
      <c r="E1994" s="20">
        <v>0</v>
      </c>
      <c r="F1994" s="20">
        <v>4047.2645248200001</v>
      </c>
      <c r="G1994" s="20">
        <v>0</v>
      </c>
    </row>
    <row r="1995" spans="1:7" x14ac:dyDescent="0.2">
      <c r="A1995" s="27">
        <v>42675</v>
      </c>
      <c r="B1995" s="20" t="s">
        <v>38</v>
      </c>
      <c r="C1995" s="20" t="s">
        <v>16</v>
      </c>
      <c r="D1995" s="20">
        <v>10.80320601</v>
      </c>
      <c r="E1995" s="20">
        <v>0</v>
      </c>
      <c r="F1995" s="20">
        <v>491.88453993000002</v>
      </c>
      <c r="G1995" s="20">
        <v>0</v>
      </c>
    </row>
    <row r="1996" spans="1:7" x14ac:dyDescent="0.2">
      <c r="A1996" s="27">
        <v>42675</v>
      </c>
      <c r="B1996" s="20" t="s">
        <v>38</v>
      </c>
      <c r="C1996" s="20" t="s">
        <v>17</v>
      </c>
      <c r="D1996" s="20">
        <v>87.036050919999994</v>
      </c>
      <c r="E1996" s="20">
        <v>0</v>
      </c>
      <c r="F1996" s="20">
        <v>3975.5494959600001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18</v>
      </c>
      <c r="D1997" s="20">
        <v>30.563907149999999</v>
      </c>
      <c r="E1997" s="20">
        <v>0</v>
      </c>
      <c r="F1997" s="20">
        <v>1399.7244062899999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19</v>
      </c>
      <c r="D1998" s="20">
        <v>46.930668160000003</v>
      </c>
      <c r="E1998" s="20">
        <v>0</v>
      </c>
      <c r="F1998" s="20">
        <v>2149.3221858900001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20</v>
      </c>
      <c r="D1999" s="20">
        <v>32.57314375</v>
      </c>
      <c r="E1999" s="20">
        <v>0</v>
      </c>
      <c r="F1999" s="20">
        <v>1491.99802641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21</v>
      </c>
      <c r="D2000" s="20">
        <v>46.465062709999998</v>
      </c>
      <c r="E2000" s="20">
        <v>0</v>
      </c>
      <c r="F2000" s="20">
        <v>2147.9259717999998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22</v>
      </c>
      <c r="D2001" s="20">
        <v>11.54608721</v>
      </c>
      <c r="E2001" s="20">
        <v>0</v>
      </c>
      <c r="F2001" s="20">
        <v>523.93996770000001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31</v>
      </c>
      <c r="D2002" s="20">
        <v>30.82171877</v>
      </c>
      <c r="E2002" s="20">
        <v>0</v>
      </c>
      <c r="F2002" s="20">
        <v>1399.2941177099999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32</v>
      </c>
      <c r="D2003" s="20">
        <v>17.9096932</v>
      </c>
      <c r="E2003" s="20">
        <v>0</v>
      </c>
      <c r="F2003" s="20">
        <v>815.20870392999996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23</v>
      </c>
      <c r="D2004" s="20">
        <v>80.117445410000002</v>
      </c>
      <c r="E2004" s="20">
        <v>0</v>
      </c>
      <c r="F2004" s="20">
        <v>3636.0887773300001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24</v>
      </c>
      <c r="D2005" s="20">
        <v>22.114188389999999</v>
      </c>
      <c r="E2005" s="20">
        <v>0</v>
      </c>
      <c r="F2005" s="20">
        <v>1007.0549429500001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25</v>
      </c>
      <c r="D2006" s="20">
        <v>48.699216630000002</v>
      </c>
      <c r="E2006" s="20">
        <v>0</v>
      </c>
      <c r="F2006" s="20">
        <v>2255.9848709799999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26</v>
      </c>
      <c r="D2007" s="20">
        <v>62.653340589999999</v>
      </c>
      <c r="E2007" s="20">
        <v>0</v>
      </c>
      <c r="F2007" s="20">
        <v>2858.35012052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27</v>
      </c>
      <c r="D2008" s="20">
        <v>38.058243990000001</v>
      </c>
      <c r="E2008" s="20">
        <v>0</v>
      </c>
      <c r="F2008" s="20">
        <v>1748.48738951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28</v>
      </c>
      <c r="D2009" s="20">
        <v>5.7348241800000004</v>
      </c>
      <c r="E2009" s="20">
        <v>0</v>
      </c>
      <c r="F2009" s="20">
        <v>263.24819097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29</v>
      </c>
      <c r="D2010" s="20">
        <v>28.42446619</v>
      </c>
      <c r="E2010" s="20">
        <v>0</v>
      </c>
      <c r="F2010" s="20">
        <v>1295.8885230400001</v>
      </c>
      <c r="G2010" s="20">
        <v>0</v>
      </c>
    </row>
    <row r="2011" spans="1:7" x14ac:dyDescent="0.2">
      <c r="A2011" s="27">
        <v>42675</v>
      </c>
      <c r="B2011" s="20" t="s">
        <v>39</v>
      </c>
      <c r="C2011" s="20" t="s">
        <v>13</v>
      </c>
      <c r="D2011" s="20">
        <v>40.233685620000003</v>
      </c>
      <c r="E2011" s="20">
        <v>0</v>
      </c>
      <c r="F2011" s="20">
        <v>2075.6565581</v>
      </c>
      <c r="G2011" s="20">
        <v>0</v>
      </c>
    </row>
    <row r="2012" spans="1:7" x14ac:dyDescent="0.2">
      <c r="A2012" s="27">
        <v>42675</v>
      </c>
      <c r="B2012" s="20" t="s">
        <v>39</v>
      </c>
      <c r="C2012" s="20" t="s">
        <v>14</v>
      </c>
      <c r="D2012" s="20">
        <v>38.086565190000002</v>
      </c>
      <c r="E2012" s="20">
        <v>0</v>
      </c>
      <c r="F2012" s="20">
        <v>2000.4691055799999</v>
      </c>
      <c r="G2012" s="20">
        <v>0</v>
      </c>
    </row>
    <row r="2013" spans="1:7" x14ac:dyDescent="0.2">
      <c r="A2013" s="27">
        <v>42675</v>
      </c>
      <c r="B2013" s="20" t="s">
        <v>39</v>
      </c>
      <c r="C2013" s="20" t="s">
        <v>15</v>
      </c>
      <c r="D2013" s="20">
        <v>77.314933289999999</v>
      </c>
      <c r="E2013" s="20">
        <v>0</v>
      </c>
      <c r="F2013" s="20">
        <v>3968.14371949</v>
      </c>
      <c r="G2013" s="20">
        <v>0</v>
      </c>
    </row>
    <row r="2014" spans="1:7" x14ac:dyDescent="0.2">
      <c r="A2014" s="27">
        <v>42675</v>
      </c>
      <c r="B2014" s="20" t="s">
        <v>39</v>
      </c>
      <c r="C2014" s="20" t="s">
        <v>16</v>
      </c>
      <c r="D2014" s="20">
        <v>10.18896445</v>
      </c>
      <c r="E2014" s="20">
        <v>0</v>
      </c>
      <c r="F2014" s="20">
        <v>518.15403565999998</v>
      </c>
      <c r="G2014" s="20">
        <v>0</v>
      </c>
    </row>
    <row r="2015" spans="1:7" x14ac:dyDescent="0.2">
      <c r="A2015" s="27">
        <v>42675</v>
      </c>
      <c r="B2015" s="20" t="s">
        <v>39</v>
      </c>
      <c r="C2015" s="20" t="s">
        <v>17</v>
      </c>
      <c r="D2015" s="20">
        <v>143.18045907000001</v>
      </c>
      <c r="E2015" s="20">
        <v>0</v>
      </c>
      <c r="F2015" s="20">
        <v>7338.2496013299997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18</v>
      </c>
      <c r="D2016" s="20">
        <v>28.5339581</v>
      </c>
      <c r="E2016" s="20">
        <v>0</v>
      </c>
      <c r="F2016" s="20">
        <v>1464.85305126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19</v>
      </c>
      <c r="D2017" s="20">
        <v>71.256691270000005</v>
      </c>
      <c r="E2017" s="20">
        <v>0</v>
      </c>
      <c r="F2017" s="20">
        <v>3675.8074120199999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20</v>
      </c>
      <c r="D2018" s="20">
        <v>41.958266989999998</v>
      </c>
      <c r="E2018" s="20">
        <v>0</v>
      </c>
      <c r="F2018" s="20">
        <v>2164.8137026300001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21</v>
      </c>
      <c r="D2019" s="20">
        <v>72.445712799999995</v>
      </c>
      <c r="E2019" s="20">
        <v>0</v>
      </c>
      <c r="F2019" s="20">
        <v>3696.1890435599998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22</v>
      </c>
      <c r="D2020" s="20">
        <v>14.75548208</v>
      </c>
      <c r="E2020" s="20">
        <v>0</v>
      </c>
      <c r="F2020" s="20">
        <v>754.64551008000001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31</v>
      </c>
      <c r="D2021" s="20">
        <v>46.231241300000001</v>
      </c>
      <c r="E2021" s="20">
        <v>0</v>
      </c>
      <c r="F2021" s="20">
        <v>2376.8849942299998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32</v>
      </c>
      <c r="D2022" s="20">
        <v>20.2720299</v>
      </c>
      <c r="E2022" s="20">
        <v>0</v>
      </c>
      <c r="F2022" s="20">
        <v>1051.1072838099999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23</v>
      </c>
      <c r="D2023" s="20">
        <v>101.76472029</v>
      </c>
      <c r="E2023" s="20">
        <v>0</v>
      </c>
      <c r="F2023" s="20">
        <v>5195.8839061600002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24</v>
      </c>
      <c r="D2024" s="20">
        <v>22.140249099999998</v>
      </c>
      <c r="E2024" s="20">
        <v>0</v>
      </c>
      <c r="F2024" s="20">
        <v>1133.1837447600001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25</v>
      </c>
      <c r="D2025" s="20">
        <v>34.232417269999999</v>
      </c>
      <c r="E2025" s="20">
        <v>0</v>
      </c>
      <c r="F2025" s="20">
        <v>1753.96469118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26</v>
      </c>
      <c r="D2026" s="20">
        <v>74.553043119999998</v>
      </c>
      <c r="E2026" s="20">
        <v>0</v>
      </c>
      <c r="F2026" s="20">
        <v>3819.9660874400001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27</v>
      </c>
      <c r="D2027" s="20">
        <v>50.36119326</v>
      </c>
      <c r="E2027" s="20">
        <v>0</v>
      </c>
      <c r="F2027" s="20">
        <v>2588.5818111200001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28</v>
      </c>
      <c r="D2028" s="20">
        <v>8.8137425</v>
      </c>
      <c r="E2028" s="20">
        <v>0</v>
      </c>
      <c r="F2028" s="20">
        <v>454.04717687999999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29</v>
      </c>
      <c r="D2029" s="20">
        <v>33.853119450000001</v>
      </c>
      <c r="E2029" s="20">
        <v>0</v>
      </c>
      <c r="F2029" s="20">
        <v>1757.9054413399999</v>
      </c>
      <c r="G2029" s="20">
        <v>0</v>
      </c>
    </row>
    <row r="2030" spans="1:7" x14ac:dyDescent="0.2">
      <c r="A2030" s="27">
        <v>42675</v>
      </c>
      <c r="B2030" s="20" t="s">
        <v>40</v>
      </c>
      <c r="C2030" s="20" t="s">
        <v>13</v>
      </c>
      <c r="D2030" s="20">
        <v>25.883345630000001</v>
      </c>
      <c r="E2030" s="20">
        <v>0</v>
      </c>
      <c r="F2030" s="20">
        <v>1589.6967091399999</v>
      </c>
      <c r="G2030" s="20">
        <v>0</v>
      </c>
    </row>
    <row r="2031" spans="1:7" x14ac:dyDescent="0.2">
      <c r="A2031" s="27">
        <v>42675</v>
      </c>
      <c r="B2031" s="20" t="s">
        <v>40</v>
      </c>
      <c r="C2031" s="20" t="s">
        <v>14</v>
      </c>
      <c r="D2031" s="20">
        <v>19.518100050000001</v>
      </c>
      <c r="E2031" s="20">
        <v>0</v>
      </c>
      <c r="F2031" s="20">
        <v>1187.9521741200001</v>
      </c>
      <c r="G2031" s="20">
        <v>0</v>
      </c>
    </row>
    <row r="2032" spans="1:7" x14ac:dyDescent="0.2">
      <c r="A2032" s="27">
        <v>42675</v>
      </c>
      <c r="B2032" s="20" t="s">
        <v>40</v>
      </c>
      <c r="C2032" s="20" t="s">
        <v>15</v>
      </c>
      <c r="D2032" s="20">
        <v>36.207498639999997</v>
      </c>
      <c r="E2032" s="20">
        <v>0</v>
      </c>
      <c r="F2032" s="20">
        <v>2208.66239705</v>
      </c>
      <c r="G2032" s="20">
        <v>0</v>
      </c>
    </row>
    <row r="2033" spans="1:7" x14ac:dyDescent="0.2">
      <c r="A2033" s="27">
        <v>42675</v>
      </c>
      <c r="B2033" s="20" t="s">
        <v>40</v>
      </c>
      <c r="C2033" s="20" t="s">
        <v>16</v>
      </c>
      <c r="D2033" s="20">
        <v>5.1592067400000001</v>
      </c>
      <c r="E2033" s="20">
        <v>0</v>
      </c>
      <c r="F2033" s="20">
        <v>309.74898022000002</v>
      </c>
      <c r="G2033" s="20">
        <v>0</v>
      </c>
    </row>
    <row r="2034" spans="1:7" x14ac:dyDescent="0.2">
      <c r="A2034" s="27">
        <v>42675</v>
      </c>
      <c r="B2034" s="20" t="s">
        <v>40</v>
      </c>
      <c r="C2034" s="20" t="s">
        <v>17</v>
      </c>
      <c r="D2034" s="20">
        <v>62.332004910000002</v>
      </c>
      <c r="E2034" s="20">
        <v>0</v>
      </c>
      <c r="F2034" s="20">
        <v>3796.0512091700002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18</v>
      </c>
      <c r="D2035" s="20">
        <v>17.409166370000001</v>
      </c>
      <c r="E2035" s="20">
        <v>0</v>
      </c>
      <c r="F2035" s="20">
        <v>1053.52710854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19</v>
      </c>
      <c r="D2036" s="20">
        <v>32.390626060000002</v>
      </c>
      <c r="E2036" s="20">
        <v>0</v>
      </c>
      <c r="F2036" s="20">
        <v>1966.02357811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20</v>
      </c>
      <c r="D2037" s="20">
        <v>28.384554080000001</v>
      </c>
      <c r="E2037" s="20">
        <v>0</v>
      </c>
      <c r="F2037" s="20">
        <v>1728.98663698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21</v>
      </c>
      <c r="D2038" s="20">
        <v>41.40909783</v>
      </c>
      <c r="E2038" s="20">
        <v>0</v>
      </c>
      <c r="F2038" s="20">
        <v>2507.5399477699998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22</v>
      </c>
      <c r="D2039" s="20">
        <v>4.0641048</v>
      </c>
      <c r="E2039" s="20">
        <v>0</v>
      </c>
      <c r="F2039" s="20">
        <v>245.26638958999999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31</v>
      </c>
      <c r="D2040" s="20">
        <v>14.837711199999999</v>
      </c>
      <c r="E2040" s="20">
        <v>0</v>
      </c>
      <c r="F2040" s="20">
        <v>895.33093453000004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32</v>
      </c>
      <c r="D2041" s="20">
        <v>11.42617241</v>
      </c>
      <c r="E2041" s="20">
        <v>0</v>
      </c>
      <c r="F2041" s="20">
        <v>696.48235893000003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23</v>
      </c>
      <c r="D2042" s="20">
        <v>41.92994049</v>
      </c>
      <c r="E2042" s="20">
        <v>0</v>
      </c>
      <c r="F2042" s="20">
        <v>2545.59043741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24</v>
      </c>
      <c r="D2043" s="20">
        <v>11.68493541</v>
      </c>
      <c r="E2043" s="20">
        <v>0</v>
      </c>
      <c r="F2043" s="20">
        <v>715.04100888999994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25</v>
      </c>
      <c r="D2044" s="20">
        <v>8.8548828200000003</v>
      </c>
      <c r="E2044" s="20">
        <v>0</v>
      </c>
      <c r="F2044" s="20">
        <v>537.90735882000001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26</v>
      </c>
      <c r="D2045" s="20">
        <v>27.463140710000001</v>
      </c>
      <c r="E2045" s="20">
        <v>0</v>
      </c>
      <c r="F2045" s="20">
        <v>1679.8067755899999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27</v>
      </c>
      <c r="D2046" s="20">
        <v>16.240986110000001</v>
      </c>
      <c r="E2046" s="20">
        <v>0</v>
      </c>
      <c r="F2046" s="20">
        <v>989.39570974000003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28</v>
      </c>
      <c r="D2047" s="20">
        <v>5.6491443600000002</v>
      </c>
      <c r="E2047" s="20">
        <v>0</v>
      </c>
      <c r="F2047" s="20">
        <v>342.72742514999999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29</v>
      </c>
      <c r="D2048" s="20">
        <v>15.592254280000001</v>
      </c>
      <c r="E2048" s="20">
        <v>0</v>
      </c>
      <c r="F2048" s="20">
        <v>960.07399592000002</v>
      </c>
      <c r="G2048" s="20">
        <v>0</v>
      </c>
    </row>
    <row r="2049" spans="1:7" x14ac:dyDescent="0.2">
      <c r="A2049" s="27">
        <v>42675</v>
      </c>
      <c r="B2049" s="20" t="s">
        <v>41</v>
      </c>
      <c r="C2049" s="20" t="s">
        <v>13</v>
      </c>
      <c r="D2049" s="20">
        <v>32.431480909999998</v>
      </c>
      <c r="E2049" s="20">
        <v>0</v>
      </c>
      <c r="F2049" s="20">
        <v>2519.2113443600001</v>
      </c>
      <c r="G2049" s="20">
        <v>0</v>
      </c>
    </row>
    <row r="2050" spans="1:7" x14ac:dyDescent="0.2">
      <c r="A2050" s="27">
        <v>42675</v>
      </c>
      <c r="B2050" s="20" t="s">
        <v>41</v>
      </c>
      <c r="C2050" s="20" t="s">
        <v>14</v>
      </c>
      <c r="D2050" s="20">
        <v>22.01872839</v>
      </c>
      <c r="E2050" s="20">
        <v>0</v>
      </c>
      <c r="F2050" s="20">
        <v>1816.14233614</v>
      </c>
      <c r="G2050" s="20">
        <v>0</v>
      </c>
    </row>
    <row r="2051" spans="1:7" x14ac:dyDescent="0.2">
      <c r="A2051" s="27">
        <v>42675</v>
      </c>
      <c r="B2051" s="20" t="s">
        <v>41</v>
      </c>
      <c r="C2051" s="20" t="s">
        <v>15</v>
      </c>
      <c r="D2051" s="20">
        <v>12.726983949999999</v>
      </c>
      <c r="E2051" s="20">
        <v>0</v>
      </c>
      <c r="F2051" s="20">
        <v>942.76867123</v>
      </c>
      <c r="G2051" s="20">
        <v>0</v>
      </c>
    </row>
    <row r="2052" spans="1:7" x14ac:dyDescent="0.2">
      <c r="A2052" s="27">
        <v>42675</v>
      </c>
      <c r="B2052" s="20" t="s">
        <v>41</v>
      </c>
      <c r="C2052" s="20" t="s">
        <v>16</v>
      </c>
      <c r="D2052" s="20">
        <v>2.9428258500000002</v>
      </c>
      <c r="E2052" s="20">
        <v>0</v>
      </c>
      <c r="F2052" s="20">
        <v>208.51571053000001</v>
      </c>
      <c r="G2052" s="20">
        <v>0</v>
      </c>
    </row>
    <row r="2053" spans="1:7" x14ac:dyDescent="0.2">
      <c r="A2053" s="27">
        <v>42675</v>
      </c>
      <c r="B2053" s="20" t="s">
        <v>41</v>
      </c>
      <c r="C2053" s="20" t="s">
        <v>17</v>
      </c>
      <c r="D2053" s="20">
        <v>29.92760131</v>
      </c>
      <c r="E2053" s="20">
        <v>0</v>
      </c>
      <c r="F2053" s="20">
        <v>2239.3046314399999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18</v>
      </c>
      <c r="D2054" s="20">
        <v>5.4110465599999999</v>
      </c>
      <c r="E2054" s="20">
        <v>0</v>
      </c>
      <c r="F2054" s="20">
        <v>413.93684545000002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19</v>
      </c>
      <c r="D2055" s="20">
        <v>15.1923624</v>
      </c>
      <c r="E2055" s="20">
        <v>0</v>
      </c>
      <c r="F2055" s="20">
        <v>1170.05758816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20</v>
      </c>
      <c r="D2056" s="20">
        <v>21.4644583</v>
      </c>
      <c r="E2056" s="20">
        <v>0</v>
      </c>
      <c r="F2056" s="20">
        <v>1744.5977262599999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21</v>
      </c>
      <c r="D2057" s="20">
        <v>21.94180046</v>
      </c>
      <c r="E2057" s="20">
        <v>0</v>
      </c>
      <c r="F2057" s="20">
        <v>1693.8892507600001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22</v>
      </c>
      <c r="D2058" s="20">
        <v>2.2033706199999998</v>
      </c>
      <c r="E2058" s="20">
        <v>0</v>
      </c>
      <c r="F2058" s="20">
        <v>161.9519354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31</v>
      </c>
      <c r="D2059" s="20">
        <v>4.9869507200000003</v>
      </c>
      <c r="E2059" s="20">
        <v>0</v>
      </c>
      <c r="F2059" s="20">
        <v>400.38050174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32</v>
      </c>
      <c r="D2060" s="20">
        <v>4.3965416299999998</v>
      </c>
      <c r="E2060" s="20">
        <v>0</v>
      </c>
      <c r="F2060" s="20">
        <v>318.35973706999999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23</v>
      </c>
      <c r="D2061" s="20">
        <v>25.752085269999998</v>
      </c>
      <c r="E2061" s="20">
        <v>0</v>
      </c>
      <c r="F2061" s="20">
        <v>1970.6829491999999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24</v>
      </c>
      <c r="D2062" s="20">
        <v>3.9836084500000002</v>
      </c>
      <c r="E2062" s="20">
        <v>0</v>
      </c>
      <c r="F2062" s="20">
        <v>302.78707422999997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25</v>
      </c>
      <c r="D2063" s="20">
        <v>6.34398164</v>
      </c>
      <c r="E2063" s="20">
        <v>0</v>
      </c>
      <c r="F2063" s="20">
        <v>495.16607864999997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26</v>
      </c>
      <c r="D2064" s="20">
        <v>8.5352858900000008</v>
      </c>
      <c r="E2064" s="20">
        <v>0</v>
      </c>
      <c r="F2064" s="20">
        <v>628.25982672999999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27</v>
      </c>
      <c r="D2065" s="20">
        <v>7.2046661500000004</v>
      </c>
      <c r="E2065" s="20">
        <v>0</v>
      </c>
      <c r="F2065" s="20">
        <v>564.93555688000004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28</v>
      </c>
      <c r="D2066" s="20">
        <v>4.4109077399999999</v>
      </c>
      <c r="E2066" s="20">
        <v>0</v>
      </c>
      <c r="F2066" s="20">
        <v>344.25690108999999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29</v>
      </c>
      <c r="D2067" s="20">
        <v>7.43800624</v>
      </c>
      <c r="E2067" s="20">
        <v>0</v>
      </c>
      <c r="F2067" s="20">
        <v>579.5112464</v>
      </c>
      <c r="G2067" s="20">
        <v>0</v>
      </c>
    </row>
    <row r="2068" spans="1:7" x14ac:dyDescent="0.2">
      <c r="A2068" s="27">
        <v>42767</v>
      </c>
      <c r="B2068" s="20" t="s">
        <v>12</v>
      </c>
      <c r="C2068" s="20" t="s">
        <v>13</v>
      </c>
      <c r="D2068" s="20">
        <v>1.27139962</v>
      </c>
      <c r="E2068" s="20">
        <v>0.72100425999999995</v>
      </c>
      <c r="F2068" s="20">
        <v>0</v>
      </c>
      <c r="G2068" s="20">
        <v>0</v>
      </c>
    </row>
    <row r="2069" spans="1:7" x14ac:dyDescent="0.2">
      <c r="A2069" s="27">
        <v>42767</v>
      </c>
      <c r="B2069" s="20" t="s">
        <v>12</v>
      </c>
      <c r="C2069" s="20" t="s">
        <v>15</v>
      </c>
      <c r="D2069" s="20">
        <v>0</v>
      </c>
      <c r="E2069" s="20">
        <v>2.6895318700000002</v>
      </c>
      <c r="F2069" s="20">
        <v>0</v>
      </c>
      <c r="G2069" s="20">
        <v>0</v>
      </c>
    </row>
    <row r="2070" spans="1:7" x14ac:dyDescent="0.2">
      <c r="A2070" s="27">
        <v>42767</v>
      </c>
      <c r="B2070" s="20" t="s">
        <v>12</v>
      </c>
      <c r="C2070" s="20" t="s">
        <v>17</v>
      </c>
      <c r="D2070" s="20">
        <v>0.48906653</v>
      </c>
      <c r="E2070" s="20">
        <v>1.0975041400000001</v>
      </c>
      <c r="F2070" s="20">
        <v>0</v>
      </c>
      <c r="G2070" s="20">
        <v>0</v>
      </c>
    </row>
    <row r="2071" spans="1:7" x14ac:dyDescent="0.2">
      <c r="A2071" s="27">
        <v>42767</v>
      </c>
      <c r="B2071" s="20" t="s">
        <v>12</v>
      </c>
      <c r="C2071" s="20" t="s">
        <v>18</v>
      </c>
      <c r="D2071" s="20">
        <v>0.53474544000000002</v>
      </c>
      <c r="E2071" s="20">
        <v>0</v>
      </c>
      <c r="F2071" s="20">
        <v>0</v>
      </c>
      <c r="G2071" s="20">
        <v>0</v>
      </c>
    </row>
    <row r="2072" spans="1:7" x14ac:dyDescent="0.2">
      <c r="A2072" s="27">
        <v>42767</v>
      </c>
      <c r="B2072" s="20" t="s">
        <v>12</v>
      </c>
      <c r="C2072" s="20" t="s">
        <v>19</v>
      </c>
      <c r="D2072" s="20">
        <v>0.95421626000000004</v>
      </c>
      <c r="E2072" s="20">
        <v>2.4963742</v>
      </c>
      <c r="F2072" s="20">
        <v>0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20</v>
      </c>
      <c r="D2073" s="20">
        <v>0</v>
      </c>
      <c r="E2073" s="20">
        <v>1.2698323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21</v>
      </c>
      <c r="D2074" s="20">
        <v>0</v>
      </c>
      <c r="E2074" s="20">
        <v>0.76954069000000003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31</v>
      </c>
      <c r="D2075" s="20">
        <v>0.46400701999999999</v>
      </c>
      <c r="E2075" s="20">
        <v>0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32</v>
      </c>
      <c r="D2076" s="20">
        <v>0</v>
      </c>
      <c r="E2076" s="20">
        <v>0.25023057999999998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23</v>
      </c>
      <c r="D2077" s="20">
        <v>1.0488069900000001</v>
      </c>
      <c r="E2077" s="20">
        <v>2.7514988699999998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24</v>
      </c>
      <c r="D2078" s="20">
        <v>0</v>
      </c>
      <c r="E2078" s="20">
        <v>2.4473090200000001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25</v>
      </c>
      <c r="D2079" s="20">
        <v>0.47309269999999998</v>
      </c>
      <c r="E2079" s="20">
        <v>0.50680528999999996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26</v>
      </c>
      <c r="D2080" s="20">
        <v>0.46927516000000002</v>
      </c>
      <c r="E2080" s="20">
        <v>2.6246516500000001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27</v>
      </c>
      <c r="D2081" s="20">
        <v>0.29616824000000003</v>
      </c>
      <c r="E2081" s="20">
        <v>2.3422704200000002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28</v>
      </c>
      <c r="D2082" s="20">
        <v>0.46617217</v>
      </c>
      <c r="E2082" s="20">
        <v>0.49964421999999997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29</v>
      </c>
      <c r="D2083" s="20">
        <v>0</v>
      </c>
      <c r="E2083" s="20">
        <v>0.12353504999999999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30</v>
      </c>
      <c r="C2084" s="20" t="s">
        <v>13</v>
      </c>
      <c r="D2084" s="20">
        <v>0.83498265000000005</v>
      </c>
      <c r="E2084" s="20">
        <v>17.080762310000001</v>
      </c>
      <c r="F2084" s="20">
        <v>6.4162321599999999</v>
      </c>
      <c r="G2084" s="20">
        <v>85.487094639999995</v>
      </c>
    </row>
    <row r="2085" spans="1:7" x14ac:dyDescent="0.2">
      <c r="A2085" s="27">
        <v>42767</v>
      </c>
      <c r="B2085" s="20" t="s">
        <v>30</v>
      </c>
      <c r="C2085" s="20" t="s">
        <v>14</v>
      </c>
      <c r="D2085" s="20">
        <v>8.7198990000000004E-2</v>
      </c>
      <c r="E2085" s="20">
        <v>1.9486843199999999</v>
      </c>
      <c r="F2085" s="20">
        <v>0.43599494</v>
      </c>
      <c r="G2085" s="20">
        <v>9.2708540799999994</v>
      </c>
    </row>
    <row r="2086" spans="1:7" x14ac:dyDescent="0.2">
      <c r="A2086" s="27">
        <v>42767</v>
      </c>
      <c r="B2086" s="20" t="s">
        <v>30</v>
      </c>
      <c r="C2086" s="20" t="s">
        <v>15</v>
      </c>
      <c r="D2086" s="20">
        <v>0.81869941000000002</v>
      </c>
      <c r="E2086" s="20">
        <v>18.295467349999999</v>
      </c>
      <c r="F2086" s="20">
        <v>4.9794824999999996</v>
      </c>
      <c r="G2086" s="20">
        <v>109.71211954</v>
      </c>
    </row>
    <row r="2087" spans="1:7" x14ac:dyDescent="0.2">
      <c r="A2087" s="27">
        <v>42767</v>
      </c>
      <c r="B2087" s="20" t="s">
        <v>30</v>
      </c>
      <c r="C2087" s="20" t="s">
        <v>16</v>
      </c>
      <c r="D2087" s="20">
        <v>0</v>
      </c>
      <c r="E2087" s="20">
        <v>0.99618355000000003</v>
      </c>
      <c r="F2087" s="20">
        <v>0</v>
      </c>
      <c r="G2087" s="20">
        <v>5.1520252500000003</v>
      </c>
    </row>
    <row r="2088" spans="1:7" x14ac:dyDescent="0.2">
      <c r="A2088" s="27">
        <v>42767</v>
      </c>
      <c r="B2088" s="20" t="s">
        <v>30</v>
      </c>
      <c r="C2088" s="20" t="s">
        <v>17</v>
      </c>
      <c r="D2088" s="20">
        <v>0.58095026000000005</v>
      </c>
      <c r="E2088" s="20">
        <v>22.328102130000001</v>
      </c>
      <c r="F2088" s="20">
        <v>4.9026885099999999</v>
      </c>
      <c r="G2088" s="20">
        <v>121.55145906</v>
      </c>
    </row>
    <row r="2089" spans="1:7" x14ac:dyDescent="0.2">
      <c r="A2089" s="27">
        <v>42767</v>
      </c>
      <c r="B2089" s="20" t="s">
        <v>30</v>
      </c>
      <c r="C2089" s="20" t="s">
        <v>18</v>
      </c>
      <c r="D2089" s="20">
        <v>0.48413243</v>
      </c>
      <c r="E2089" s="20">
        <v>9.5497204799999995</v>
      </c>
      <c r="F2089" s="20">
        <v>3.87305945</v>
      </c>
      <c r="G2089" s="20">
        <v>56.72934223</v>
      </c>
    </row>
    <row r="2090" spans="1:7" x14ac:dyDescent="0.2">
      <c r="A2090" s="27">
        <v>42767</v>
      </c>
      <c r="B2090" s="20" t="s">
        <v>30</v>
      </c>
      <c r="C2090" s="20" t="s">
        <v>19</v>
      </c>
      <c r="D2090" s="20">
        <v>0.12261358</v>
      </c>
      <c r="E2090" s="20">
        <v>121.40829146999999</v>
      </c>
      <c r="F2090" s="20">
        <v>0.12261358</v>
      </c>
      <c r="G2090" s="20">
        <v>773.25051272999997</v>
      </c>
    </row>
    <row r="2091" spans="1:7" x14ac:dyDescent="0.2">
      <c r="A2091" s="27">
        <v>42767</v>
      </c>
      <c r="B2091" s="20" t="s">
        <v>30</v>
      </c>
      <c r="C2091" s="20" t="s">
        <v>20</v>
      </c>
      <c r="D2091" s="20">
        <v>0</v>
      </c>
      <c r="E2091" s="20">
        <v>101.49660855</v>
      </c>
      <c r="F2091" s="20">
        <v>0</v>
      </c>
      <c r="G2091" s="20">
        <v>617.44105850999995</v>
      </c>
    </row>
    <row r="2092" spans="1:7" x14ac:dyDescent="0.2">
      <c r="A2092" s="27">
        <v>42767</v>
      </c>
      <c r="B2092" s="20" t="s">
        <v>30</v>
      </c>
      <c r="C2092" s="20" t="s">
        <v>21</v>
      </c>
      <c r="D2092" s="20">
        <v>0</v>
      </c>
      <c r="E2092" s="20">
        <v>16.407782390000001</v>
      </c>
      <c r="F2092" s="20">
        <v>0</v>
      </c>
      <c r="G2092" s="20">
        <v>91.988750100000004</v>
      </c>
    </row>
    <row r="2093" spans="1:7" x14ac:dyDescent="0.2">
      <c r="A2093" s="27">
        <v>42767</v>
      </c>
      <c r="B2093" s="20" t="s">
        <v>30</v>
      </c>
      <c r="C2093" s="20" t="s">
        <v>22</v>
      </c>
      <c r="D2093" s="20">
        <v>0.48842777999999998</v>
      </c>
      <c r="E2093" s="20">
        <v>6.8389140800000003</v>
      </c>
      <c r="F2093" s="20">
        <v>2.4421389200000001</v>
      </c>
      <c r="G2093" s="20">
        <v>38.739216460000002</v>
      </c>
    </row>
    <row r="2094" spans="1:7" x14ac:dyDescent="0.2">
      <c r="A2094" s="27">
        <v>42767</v>
      </c>
      <c r="B2094" s="20" t="s">
        <v>30</v>
      </c>
      <c r="C2094" s="20" t="s">
        <v>31</v>
      </c>
      <c r="D2094" s="20">
        <v>0</v>
      </c>
      <c r="E2094" s="20">
        <v>5.6604250800000004</v>
      </c>
      <c r="F2094" s="20">
        <v>0</v>
      </c>
      <c r="G2094" s="20">
        <v>33.785634880000003</v>
      </c>
    </row>
    <row r="2095" spans="1:7" x14ac:dyDescent="0.2">
      <c r="A2095" s="27">
        <v>42767</v>
      </c>
      <c r="B2095" s="20" t="s">
        <v>30</v>
      </c>
      <c r="C2095" s="20" t="s">
        <v>32</v>
      </c>
      <c r="D2095" s="20">
        <v>0</v>
      </c>
      <c r="E2095" s="20">
        <v>9.9434898999999994</v>
      </c>
      <c r="F2095" s="20">
        <v>0</v>
      </c>
      <c r="G2095" s="20">
        <v>54.862146559999999</v>
      </c>
    </row>
    <row r="2096" spans="1:7" x14ac:dyDescent="0.2">
      <c r="A2096" s="27">
        <v>42767</v>
      </c>
      <c r="B2096" s="20" t="s">
        <v>30</v>
      </c>
      <c r="C2096" s="20" t="s">
        <v>23</v>
      </c>
      <c r="D2096" s="20">
        <v>2.5948461799999998</v>
      </c>
      <c r="E2096" s="20">
        <v>32.996817489999998</v>
      </c>
      <c r="F2096" s="20">
        <v>20.265853069999999</v>
      </c>
      <c r="G2096" s="20">
        <v>188.69030717000001</v>
      </c>
    </row>
    <row r="2097" spans="1:7" x14ac:dyDescent="0.2">
      <c r="A2097" s="27">
        <v>42767</v>
      </c>
      <c r="B2097" s="20" t="s">
        <v>30</v>
      </c>
      <c r="C2097" s="20" t="s">
        <v>24</v>
      </c>
      <c r="D2097" s="20">
        <v>0</v>
      </c>
      <c r="E2097" s="20">
        <v>25.30043165</v>
      </c>
      <c r="F2097" s="20">
        <v>0</v>
      </c>
      <c r="G2097" s="20">
        <v>137.80587829000001</v>
      </c>
    </row>
    <row r="2098" spans="1:7" x14ac:dyDescent="0.2">
      <c r="A2098" s="27">
        <v>42767</v>
      </c>
      <c r="B2098" s="20" t="s">
        <v>30</v>
      </c>
      <c r="C2098" s="20" t="s">
        <v>25</v>
      </c>
      <c r="D2098" s="20">
        <v>0.51677821999999995</v>
      </c>
      <c r="E2098" s="20">
        <v>12.49674787</v>
      </c>
      <c r="F2098" s="20">
        <v>2.4247094100000002</v>
      </c>
      <c r="G2098" s="20">
        <v>77.895008750000002</v>
      </c>
    </row>
    <row r="2099" spans="1:7" x14ac:dyDescent="0.2">
      <c r="A2099" s="27">
        <v>42767</v>
      </c>
      <c r="B2099" s="20" t="s">
        <v>30</v>
      </c>
      <c r="C2099" s="20" t="s">
        <v>26</v>
      </c>
      <c r="D2099" s="20">
        <v>2.5173627000000001</v>
      </c>
      <c r="E2099" s="20">
        <v>52.822925990000002</v>
      </c>
      <c r="F2099" s="20">
        <v>13.432608849999999</v>
      </c>
      <c r="G2099" s="20">
        <v>297.46550543000001</v>
      </c>
    </row>
    <row r="2100" spans="1:7" x14ac:dyDescent="0.2">
      <c r="A2100" s="27">
        <v>42767</v>
      </c>
      <c r="B2100" s="20" t="s">
        <v>30</v>
      </c>
      <c r="C2100" s="20" t="s">
        <v>27</v>
      </c>
      <c r="D2100" s="20">
        <v>0.50014340000000002</v>
      </c>
      <c r="E2100" s="20">
        <v>65.019822480000002</v>
      </c>
      <c r="F2100" s="20">
        <v>3.5010037899999999</v>
      </c>
      <c r="G2100" s="20">
        <v>402.45759356999997</v>
      </c>
    </row>
    <row r="2101" spans="1:7" x14ac:dyDescent="0.2">
      <c r="A2101" s="27">
        <v>42767</v>
      </c>
      <c r="B2101" s="20" t="s">
        <v>30</v>
      </c>
      <c r="C2101" s="20" t="s">
        <v>28</v>
      </c>
      <c r="D2101" s="20">
        <v>0.64801363000000001</v>
      </c>
      <c r="E2101" s="20">
        <v>28.697227210000001</v>
      </c>
      <c r="F2101" s="20">
        <v>5.1841090599999999</v>
      </c>
      <c r="G2101" s="20">
        <v>151.66390365000001</v>
      </c>
    </row>
    <row r="2102" spans="1:7" x14ac:dyDescent="0.2">
      <c r="A2102" s="27">
        <v>42767</v>
      </c>
      <c r="B2102" s="20" t="s">
        <v>30</v>
      </c>
      <c r="C2102" s="20" t="s">
        <v>29</v>
      </c>
      <c r="D2102" s="20">
        <v>0</v>
      </c>
      <c r="E2102" s="20">
        <v>23.08131045</v>
      </c>
      <c r="F2102" s="20">
        <v>0</v>
      </c>
      <c r="G2102" s="20">
        <v>136.30897345</v>
      </c>
    </row>
    <row r="2103" spans="1:7" x14ac:dyDescent="0.2">
      <c r="A2103" s="27">
        <v>42767</v>
      </c>
      <c r="B2103" s="20" t="s">
        <v>33</v>
      </c>
      <c r="C2103" s="20" t="s">
        <v>13</v>
      </c>
      <c r="D2103" s="20">
        <v>0.45876052</v>
      </c>
      <c r="E2103" s="20">
        <v>23.828782589999999</v>
      </c>
      <c r="F2103" s="20">
        <v>7.0108719900000001</v>
      </c>
      <c r="G2103" s="20">
        <v>330.33684426000002</v>
      </c>
    </row>
    <row r="2104" spans="1:7" x14ac:dyDescent="0.2">
      <c r="A2104" s="27">
        <v>42767</v>
      </c>
      <c r="B2104" s="20" t="s">
        <v>33</v>
      </c>
      <c r="C2104" s="20" t="s">
        <v>14</v>
      </c>
      <c r="D2104" s="20">
        <v>0</v>
      </c>
      <c r="E2104" s="20">
        <v>3.1915065</v>
      </c>
      <c r="F2104" s="20">
        <v>0</v>
      </c>
      <c r="G2104" s="20">
        <v>44.141680280000003</v>
      </c>
    </row>
    <row r="2105" spans="1:7" x14ac:dyDescent="0.2">
      <c r="A2105" s="27">
        <v>42767</v>
      </c>
      <c r="B2105" s="20" t="s">
        <v>33</v>
      </c>
      <c r="C2105" s="20" t="s">
        <v>15</v>
      </c>
      <c r="D2105" s="20">
        <v>0.85956973000000003</v>
      </c>
      <c r="E2105" s="20">
        <v>40.325862170000001</v>
      </c>
      <c r="F2105" s="20">
        <v>9.3326878299999994</v>
      </c>
      <c r="G2105" s="20">
        <v>571.14671963000001</v>
      </c>
    </row>
    <row r="2106" spans="1:7" x14ac:dyDescent="0.2">
      <c r="A2106" s="27">
        <v>42767</v>
      </c>
      <c r="B2106" s="20" t="s">
        <v>33</v>
      </c>
      <c r="C2106" s="20" t="s">
        <v>16</v>
      </c>
      <c r="D2106" s="20">
        <v>0</v>
      </c>
      <c r="E2106" s="20">
        <v>0.87184298999999998</v>
      </c>
      <c r="F2106" s="20">
        <v>0</v>
      </c>
      <c r="G2106" s="20">
        <v>13.512697230000001</v>
      </c>
    </row>
    <row r="2107" spans="1:7" x14ac:dyDescent="0.2">
      <c r="A2107" s="27">
        <v>42767</v>
      </c>
      <c r="B2107" s="20" t="s">
        <v>33</v>
      </c>
      <c r="C2107" s="20" t="s">
        <v>17</v>
      </c>
      <c r="D2107" s="20">
        <v>1.0919299</v>
      </c>
      <c r="E2107" s="20">
        <v>41.733800459999998</v>
      </c>
      <c r="F2107" s="20">
        <v>15.318056159999999</v>
      </c>
      <c r="G2107" s="20">
        <v>571.50858183000003</v>
      </c>
    </row>
    <row r="2108" spans="1:7" x14ac:dyDescent="0.2">
      <c r="A2108" s="27">
        <v>42767</v>
      </c>
      <c r="B2108" s="20" t="s">
        <v>33</v>
      </c>
      <c r="C2108" s="20" t="s">
        <v>18</v>
      </c>
      <c r="D2108" s="20">
        <v>0</v>
      </c>
      <c r="E2108" s="20">
        <v>20.890504780000001</v>
      </c>
      <c r="F2108" s="20">
        <v>0</v>
      </c>
      <c r="G2108" s="20">
        <v>302.70884887</v>
      </c>
    </row>
    <row r="2109" spans="1:7" x14ac:dyDescent="0.2">
      <c r="A2109" s="27">
        <v>42767</v>
      </c>
      <c r="B2109" s="20" t="s">
        <v>33</v>
      </c>
      <c r="C2109" s="20" t="s">
        <v>19</v>
      </c>
      <c r="D2109" s="20">
        <v>3.2132296600000001</v>
      </c>
      <c r="E2109" s="20">
        <v>220.99886978999999</v>
      </c>
      <c r="F2109" s="20">
        <v>44.5252555</v>
      </c>
      <c r="G2109" s="20">
        <v>3062.1991896499999</v>
      </c>
    </row>
    <row r="2110" spans="1:7" x14ac:dyDescent="0.2">
      <c r="A2110" s="27">
        <v>42767</v>
      </c>
      <c r="B2110" s="20" t="s">
        <v>33</v>
      </c>
      <c r="C2110" s="20" t="s">
        <v>20</v>
      </c>
      <c r="D2110" s="20">
        <v>1.6775230800000001</v>
      </c>
      <c r="E2110" s="20">
        <v>184.01411533000001</v>
      </c>
      <c r="F2110" s="20">
        <v>21.510316370000002</v>
      </c>
      <c r="G2110" s="20">
        <v>2500.6163535699998</v>
      </c>
    </row>
    <row r="2111" spans="1:7" x14ac:dyDescent="0.2">
      <c r="A2111" s="27">
        <v>42767</v>
      </c>
      <c r="B2111" s="20" t="s">
        <v>33</v>
      </c>
      <c r="C2111" s="20" t="s">
        <v>21</v>
      </c>
      <c r="D2111" s="20">
        <v>0</v>
      </c>
      <c r="E2111" s="20">
        <v>29.5531404</v>
      </c>
      <c r="F2111" s="20">
        <v>0</v>
      </c>
      <c r="G2111" s="20">
        <v>428.98191788999998</v>
      </c>
    </row>
    <row r="2112" spans="1:7" x14ac:dyDescent="0.2">
      <c r="A2112" s="27">
        <v>42767</v>
      </c>
      <c r="B2112" s="20" t="s">
        <v>33</v>
      </c>
      <c r="C2112" s="20" t="s">
        <v>22</v>
      </c>
      <c r="D2112" s="20">
        <v>0.49146267999999999</v>
      </c>
      <c r="E2112" s="20">
        <v>11.622635150000001</v>
      </c>
      <c r="F2112" s="20">
        <v>9.3377909399999997</v>
      </c>
      <c r="G2112" s="20">
        <v>171.60910988000001</v>
      </c>
    </row>
    <row r="2113" spans="1:7" x14ac:dyDescent="0.2">
      <c r="A2113" s="27">
        <v>42767</v>
      </c>
      <c r="B2113" s="20" t="s">
        <v>33</v>
      </c>
      <c r="C2113" s="20" t="s">
        <v>31</v>
      </c>
      <c r="D2113" s="20">
        <v>1.21517254</v>
      </c>
      <c r="E2113" s="20">
        <v>14.568398289999999</v>
      </c>
      <c r="F2113" s="20">
        <v>19.44276065</v>
      </c>
      <c r="G2113" s="20">
        <v>205.44752013999999</v>
      </c>
    </row>
    <row r="2114" spans="1:7" x14ac:dyDescent="0.2">
      <c r="A2114" s="27">
        <v>42767</v>
      </c>
      <c r="B2114" s="20" t="s">
        <v>33</v>
      </c>
      <c r="C2114" s="20" t="s">
        <v>32</v>
      </c>
      <c r="D2114" s="20">
        <v>0.45535755999999999</v>
      </c>
      <c r="E2114" s="20">
        <v>12.23109706</v>
      </c>
      <c r="F2114" s="20">
        <v>5.4642907699999999</v>
      </c>
      <c r="G2114" s="20">
        <v>168.50065771000001</v>
      </c>
    </row>
    <row r="2115" spans="1:7" x14ac:dyDescent="0.2">
      <c r="A2115" s="27">
        <v>42767</v>
      </c>
      <c r="B2115" s="20" t="s">
        <v>33</v>
      </c>
      <c r="C2115" s="20" t="s">
        <v>23</v>
      </c>
      <c r="D2115" s="20">
        <v>4.4269232299999999</v>
      </c>
      <c r="E2115" s="20">
        <v>62.912440770000003</v>
      </c>
      <c r="F2115" s="20">
        <v>58.939956760000001</v>
      </c>
      <c r="G2115" s="20">
        <v>865.69034509000005</v>
      </c>
    </row>
    <row r="2116" spans="1:7" x14ac:dyDescent="0.2">
      <c r="A2116" s="27">
        <v>42767</v>
      </c>
      <c r="B2116" s="20" t="s">
        <v>33</v>
      </c>
      <c r="C2116" s="20" t="s">
        <v>24</v>
      </c>
      <c r="D2116" s="20">
        <v>0.22857263</v>
      </c>
      <c r="E2116" s="20">
        <v>62.286589200000002</v>
      </c>
      <c r="F2116" s="20">
        <v>4.1143073699999997</v>
      </c>
      <c r="G2116" s="20">
        <v>881.79649713000003</v>
      </c>
    </row>
    <row r="2117" spans="1:7" x14ac:dyDescent="0.2">
      <c r="A2117" s="27">
        <v>42767</v>
      </c>
      <c r="B2117" s="20" t="s">
        <v>33</v>
      </c>
      <c r="C2117" s="20" t="s">
        <v>25</v>
      </c>
      <c r="D2117" s="20">
        <v>0.99852439999999998</v>
      </c>
      <c r="E2117" s="20">
        <v>36.117696840000001</v>
      </c>
      <c r="F2117" s="20">
        <v>17.064610080000001</v>
      </c>
      <c r="G2117" s="20">
        <v>523.76881362999995</v>
      </c>
    </row>
    <row r="2118" spans="1:7" x14ac:dyDescent="0.2">
      <c r="A2118" s="27">
        <v>42767</v>
      </c>
      <c r="B2118" s="20" t="s">
        <v>33</v>
      </c>
      <c r="C2118" s="20" t="s">
        <v>26</v>
      </c>
      <c r="D2118" s="20">
        <v>3.3823380599999999</v>
      </c>
      <c r="E2118" s="20">
        <v>99.810844939999996</v>
      </c>
      <c r="F2118" s="20">
        <v>49.139964569999997</v>
      </c>
      <c r="G2118" s="20">
        <v>1420.93045942</v>
      </c>
    </row>
    <row r="2119" spans="1:7" x14ac:dyDescent="0.2">
      <c r="A2119" s="27">
        <v>42767</v>
      </c>
      <c r="B2119" s="20" t="s">
        <v>33</v>
      </c>
      <c r="C2119" s="20" t="s">
        <v>27</v>
      </c>
      <c r="D2119" s="20">
        <v>6.2254770500000003</v>
      </c>
      <c r="E2119" s="20">
        <v>158.63001639999999</v>
      </c>
      <c r="F2119" s="20">
        <v>95.382432320000007</v>
      </c>
      <c r="G2119" s="20">
        <v>2347.3058056499999</v>
      </c>
    </row>
    <row r="2120" spans="1:7" x14ac:dyDescent="0.2">
      <c r="A2120" s="27">
        <v>42767</v>
      </c>
      <c r="B2120" s="20" t="s">
        <v>33</v>
      </c>
      <c r="C2120" s="20" t="s">
        <v>28</v>
      </c>
      <c r="D2120" s="20">
        <v>1.1999644700000001</v>
      </c>
      <c r="E2120" s="20">
        <v>30.683732670000001</v>
      </c>
      <c r="F2120" s="20">
        <v>18.738886090000001</v>
      </c>
      <c r="G2120" s="20">
        <v>405.62109236999999</v>
      </c>
    </row>
    <row r="2121" spans="1:7" x14ac:dyDescent="0.2">
      <c r="A2121" s="27">
        <v>42767</v>
      </c>
      <c r="B2121" s="20" t="s">
        <v>33</v>
      </c>
      <c r="C2121" s="20" t="s">
        <v>29</v>
      </c>
      <c r="D2121" s="20">
        <v>0.69992728000000004</v>
      </c>
      <c r="E2121" s="20">
        <v>47.966809159999997</v>
      </c>
      <c r="F2121" s="20">
        <v>10.666861580000001</v>
      </c>
      <c r="G2121" s="20">
        <v>675.98897409999995</v>
      </c>
    </row>
    <row r="2122" spans="1:7" x14ac:dyDescent="0.2">
      <c r="A2122" s="27">
        <v>42767</v>
      </c>
      <c r="B2122" s="20" t="s">
        <v>34</v>
      </c>
      <c r="C2122" s="20" t="s">
        <v>13</v>
      </c>
      <c r="D2122" s="20">
        <v>2.3469578200000001</v>
      </c>
      <c r="E2122" s="20">
        <v>21.667656839999999</v>
      </c>
      <c r="F2122" s="20">
        <v>55.635938639999999</v>
      </c>
      <c r="G2122" s="20">
        <v>478.26725622999999</v>
      </c>
    </row>
    <row r="2123" spans="1:7" x14ac:dyDescent="0.2">
      <c r="A2123" s="27">
        <v>42767</v>
      </c>
      <c r="B2123" s="20" t="s">
        <v>34</v>
      </c>
      <c r="C2123" s="20" t="s">
        <v>14</v>
      </c>
      <c r="D2123" s="20">
        <v>0</v>
      </c>
      <c r="E2123" s="20">
        <v>6.4260447000000003</v>
      </c>
      <c r="F2123" s="20">
        <v>0</v>
      </c>
      <c r="G2123" s="20">
        <v>151.45967302</v>
      </c>
    </row>
    <row r="2124" spans="1:7" x14ac:dyDescent="0.2">
      <c r="A2124" s="27">
        <v>42767</v>
      </c>
      <c r="B2124" s="20" t="s">
        <v>34</v>
      </c>
      <c r="C2124" s="20" t="s">
        <v>15</v>
      </c>
      <c r="D2124" s="20">
        <v>3.6256272300000001</v>
      </c>
      <c r="E2124" s="20">
        <v>50.945085919999997</v>
      </c>
      <c r="F2124" s="20">
        <v>87.339759839999999</v>
      </c>
      <c r="G2124" s="20">
        <v>1196.3901735699999</v>
      </c>
    </row>
    <row r="2125" spans="1:7" x14ac:dyDescent="0.2">
      <c r="A2125" s="27">
        <v>42767</v>
      </c>
      <c r="B2125" s="20" t="s">
        <v>34</v>
      </c>
      <c r="C2125" s="20" t="s">
        <v>16</v>
      </c>
      <c r="D2125" s="20">
        <v>1.09191829</v>
      </c>
      <c r="E2125" s="20">
        <v>3.64261649</v>
      </c>
      <c r="F2125" s="20">
        <v>30.944310609999999</v>
      </c>
      <c r="G2125" s="20">
        <v>86.102011200000007</v>
      </c>
    </row>
    <row r="2126" spans="1:7" x14ac:dyDescent="0.2">
      <c r="A2126" s="27">
        <v>42767</v>
      </c>
      <c r="B2126" s="20" t="s">
        <v>34</v>
      </c>
      <c r="C2126" s="20" t="s">
        <v>17</v>
      </c>
      <c r="D2126" s="20">
        <v>5.3137393700000004</v>
      </c>
      <c r="E2126" s="20">
        <v>57.477137370000001</v>
      </c>
      <c r="F2126" s="20">
        <v>117.87691954</v>
      </c>
      <c r="G2126" s="20">
        <v>1306.9752436000001</v>
      </c>
    </row>
    <row r="2127" spans="1:7" x14ac:dyDescent="0.2">
      <c r="A2127" s="27">
        <v>42767</v>
      </c>
      <c r="B2127" s="20" t="s">
        <v>34</v>
      </c>
      <c r="C2127" s="20" t="s">
        <v>18</v>
      </c>
      <c r="D2127" s="20">
        <v>3.83761003</v>
      </c>
      <c r="E2127" s="20">
        <v>28.35159702</v>
      </c>
      <c r="F2127" s="20">
        <v>93.520878010000004</v>
      </c>
      <c r="G2127" s="20">
        <v>654.59615402999998</v>
      </c>
    </row>
    <row r="2128" spans="1:7" x14ac:dyDescent="0.2">
      <c r="A2128" s="27">
        <v>42767</v>
      </c>
      <c r="B2128" s="20" t="s">
        <v>34</v>
      </c>
      <c r="C2128" s="20" t="s">
        <v>19</v>
      </c>
      <c r="D2128" s="20">
        <v>16.955228600000002</v>
      </c>
      <c r="E2128" s="20">
        <v>207.12532644999999</v>
      </c>
      <c r="F2128" s="20">
        <v>397.63806520999998</v>
      </c>
      <c r="G2128" s="20">
        <v>4727.9998929599997</v>
      </c>
    </row>
    <row r="2129" spans="1:7" x14ac:dyDescent="0.2">
      <c r="A2129" s="27">
        <v>42767</v>
      </c>
      <c r="B2129" s="20" t="s">
        <v>34</v>
      </c>
      <c r="C2129" s="20" t="s">
        <v>20</v>
      </c>
      <c r="D2129" s="20">
        <v>10.54104113</v>
      </c>
      <c r="E2129" s="20">
        <v>166.29286740000001</v>
      </c>
      <c r="F2129" s="20">
        <v>259.66286258000002</v>
      </c>
      <c r="G2129" s="20">
        <v>3722.47335871</v>
      </c>
    </row>
    <row r="2130" spans="1:7" x14ac:dyDescent="0.2">
      <c r="A2130" s="27">
        <v>42767</v>
      </c>
      <c r="B2130" s="20" t="s">
        <v>34</v>
      </c>
      <c r="C2130" s="20" t="s">
        <v>21</v>
      </c>
      <c r="D2130" s="20">
        <v>5.6738497099999998</v>
      </c>
      <c r="E2130" s="20">
        <v>58.001699070000001</v>
      </c>
      <c r="F2130" s="20">
        <v>127.9089068</v>
      </c>
      <c r="G2130" s="20">
        <v>1330.6681911200001</v>
      </c>
    </row>
    <row r="2131" spans="1:7" x14ac:dyDescent="0.2">
      <c r="A2131" s="27">
        <v>42767</v>
      </c>
      <c r="B2131" s="20" t="s">
        <v>34</v>
      </c>
      <c r="C2131" s="20" t="s">
        <v>22</v>
      </c>
      <c r="D2131" s="20">
        <v>2.5060729799999999</v>
      </c>
      <c r="E2131" s="20">
        <v>18.295251360000002</v>
      </c>
      <c r="F2131" s="20">
        <v>58.17112195</v>
      </c>
      <c r="G2131" s="20">
        <v>422.25456946000003</v>
      </c>
    </row>
    <row r="2132" spans="1:7" x14ac:dyDescent="0.2">
      <c r="A2132" s="27">
        <v>42767</v>
      </c>
      <c r="B2132" s="20" t="s">
        <v>34</v>
      </c>
      <c r="C2132" s="20" t="s">
        <v>31</v>
      </c>
      <c r="D2132" s="20">
        <v>0.51445848999999999</v>
      </c>
      <c r="E2132" s="20">
        <v>37.810620550000003</v>
      </c>
      <c r="F2132" s="20">
        <v>12.347003730000001</v>
      </c>
      <c r="G2132" s="20">
        <v>888.12093017999996</v>
      </c>
    </row>
    <row r="2133" spans="1:7" x14ac:dyDescent="0.2">
      <c r="A2133" s="27">
        <v>42767</v>
      </c>
      <c r="B2133" s="20" t="s">
        <v>34</v>
      </c>
      <c r="C2133" s="20" t="s">
        <v>32</v>
      </c>
      <c r="D2133" s="20">
        <v>2.5896891900000001</v>
      </c>
      <c r="E2133" s="20">
        <v>15.295033009999999</v>
      </c>
      <c r="F2133" s="20">
        <v>60.881652930000001</v>
      </c>
      <c r="G2133" s="20">
        <v>359.52947046999998</v>
      </c>
    </row>
    <row r="2134" spans="1:7" x14ac:dyDescent="0.2">
      <c r="A2134" s="27">
        <v>42767</v>
      </c>
      <c r="B2134" s="20" t="s">
        <v>34</v>
      </c>
      <c r="C2134" s="20" t="s">
        <v>23</v>
      </c>
      <c r="D2134" s="20">
        <v>7.0264382799999998</v>
      </c>
      <c r="E2134" s="20">
        <v>76.381213740000007</v>
      </c>
      <c r="F2134" s="20">
        <v>162.96030743</v>
      </c>
      <c r="G2134" s="20">
        <v>1738.5397505000001</v>
      </c>
    </row>
    <row r="2135" spans="1:7" x14ac:dyDescent="0.2">
      <c r="A2135" s="27">
        <v>42767</v>
      </c>
      <c r="B2135" s="20" t="s">
        <v>34</v>
      </c>
      <c r="C2135" s="20" t="s">
        <v>24</v>
      </c>
      <c r="D2135" s="20">
        <v>6.4514189000000002</v>
      </c>
      <c r="E2135" s="20">
        <v>65.609396579999995</v>
      </c>
      <c r="F2135" s="20">
        <v>143.26757562</v>
      </c>
      <c r="G2135" s="20">
        <v>1503.26122255</v>
      </c>
    </row>
    <row r="2136" spans="1:7" x14ac:dyDescent="0.2">
      <c r="A2136" s="27">
        <v>42767</v>
      </c>
      <c r="B2136" s="20" t="s">
        <v>34</v>
      </c>
      <c r="C2136" s="20" t="s">
        <v>25</v>
      </c>
      <c r="D2136" s="20">
        <v>4.81120547</v>
      </c>
      <c r="E2136" s="20">
        <v>74.158081109999998</v>
      </c>
      <c r="F2136" s="20">
        <v>109.51823794000001</v>
      </c>
      <c r="G2136" s="20">
        <v>1746.41663483</v>
      </c>
    </row>
    <row r="2137" spans="1:7" x14ac:dyDescent="0.2">
      <c r="A2137" s="27">
        <v>42767</v>
      </c>
      <c r="B2137" s="20" t="s">
        <v>34</v>
      </c>
      <c r="C2137" s="20" t="s">
        <v>26</v>
      </c>
      <c r="D2137" s="20">
        <v>12.679805310000001</v>
      </c>
      <c r="E2137" s="20">
        <v>123.17951114</v>
      </c>
      <c r="F2137" s="20">
        <v>312.57951430000003</v>
      </c>
      <c r="G2137" s="20">
        <v>2853.8495214099999</v>
      </c>
    </row>
    <row r="2138" spans="1:7" x14ac:dyDescent="0.2">
      <c r="A2138" s="27">
        <v>42767</v>
      </c>
      <c r="B2138" s="20" t="s">
        <v>34</v>
      </c>
      <c r="C2138" s="20" t="s">
        <v>27</v>
      </c>
      <c r="D2138" s="20">
        <v>27.652795040000001</v>
      </c>
      <c r="E2138" s="20">
        <v>285.03430244999998</v>
      </c>
      <c r="F2138" s="20">
        <v>660.37454773000002</v>
      </c>
      <c r="G2138" s="20">
        <v>6702.5030784199998</v>
      </c>
    </row>
    <row r="2139" spans="1:7" x14ac:dyDescent="0.2">
      <c r="A2139" s="27">
        <v>42767</v>
      </c>
      <c r="B2139" s="20" t="s">
        <v>34</v>
      </c>
      <c r="C2139" s="20" t="s">
        <v>28</v>
      </c>
      <c r="D2139" s="20">
        <v>3.5335122700000001</v>
      </c>
      <c r="E2139" s="20">
        <v>35.620155570000001</v>
      </c>
      <c r="F2139" s="20">
        <v>77.651100170000007</v>
      </c>
      <c r="G2139" s="20">
        <v>810.93218342</v>
      </c>
    </row>
    <row r="2140" spans="1:7" x14ac:dyDescent="0.2">
      <c r="A2140" s="27">
        <v>42767</v>
      </c>
      <c r="B2140" s="20" t="s">
        <v>34</v>
      </c>
      <c r="C2140" s="20" t="s">
        <v>29</v>
      </c>
      <c r="D2140" s="20">
        <v>6.2609899000000002</v>
      </c>
      <c r="E2140" s="20">
        <v>59.066299579999999</v>
      </c>
      <c r="F2140" s="20">
        <v>149.78477169999999</v>
      </c>
      <c r="G2140" s="20">
        <v>1335.2277623800001</v>
      </c>
    </row>
    <row r="2141" spans="1:7" x14ac:dyDescent="0.2">
      <c r="A2141" s="27">
        <v>42767</v>
      </c>
      <c r="B2141" s="20" t="s">
        <v>35</v>
      </c>
      <c r="C2141" s="20" t="s">
        <v>13</v>
      </c>
      <c r="D2141" s="20">
        <v>3.5804090099999999</v>
      </c>
      <c r="E2141" s="20">
        <v>15.6730614</v>
      </c>
      <c r="F2141" s="20">
        <v>107.59425947</v>
      </c>
      <c r="G2141" s="20">
        <v>474.51859729</v>
      </c>
    </row>
    <row r="2142" spans="1:7" x14ac:dyDescent="0.2">
      <c r="A2142" s="27">
        <v>42767</v>
      </c>
      <c r="B2142" s="20" t="s">
        <v>35</v>
      </c>
      <c r="C2142" s="20" t="s">
        <v>14</v>
      </c>
      <c r="D2142" s="20">
        <v>0.79898743000000005</v>
      </c>
      <c r="E2142" s="20">
        <v>3.5720547900000001</v>
      </c>
      <c r="F2142" s="20">
        <v>26.086070469999999</v>
      </c>
      <c r="G2142" s="20">
        <v>111.83712964</v>
      </c>
    </row>
    <row r="2143" spans="1:7" x14ac:dyDescent="0.2">
      <c r="A2143" s="27">
        <v>42767</v>
      </c>
      <c r="B2143" s="20" t="s">
        <v>35</v>
      </c>
      <c r="C2143" s="20" t="s">
        <v>15</v>
      </c>
      <c r="D2143" s="20">
        <v>2.2447023000000002</v>
      </c>
      <c r="E2143" s="20">
        <v>30.54244087</v>
      </c>
      <c r="F2143" s="20">
        <v>69.437272820000004</v>
      </c>
      <c r="G2143" s="20">
        <v>943.01973607000002</v>
      </c>
    </row>
    <row r="2144" spans="1:7" x14ac:dyDescent="0.2">
      <c r="A2144" s="27">
        <v>42767</v>
      </c>
      <c r="B2144" s="20" t="s">
        <v>35</v>
      </c>
      <c r="C2144" s="20" t="s">
        <v>16</v>
      </c>
      <c r="D2144" s="20">
        <v>0.94614229999999999</v>
      </c>
      <c r="E2144" s="20">
        <v>2.80108515</v>
      </c>
      <c r="F2144" s="20">
        <v>30.276553710000002</v>
      </c>
      <c r="G2144" s="20">
        <v>86.251618690000001</v>
      </c>
    </row>
    <row r="2145" spans="1:7" x14ac:dyDescent="0.2">
      <c r="A2145" s="27">
        <v>42767</v>
      </c>
      <c r="B2145" s="20" t="s">
        <v>35</v>
      </c>
      <c r="C2145" s="20" t="s">
        <v>17</v>
      </c>
      <c r="D2145" s="20">
        <v>8.1210577100000005</v>
      </c>
      <c r="E2145" s="20">
        <v>46.256502660000002</v>
      </c>
      <c r="F2145" s="20">
        <v>252.48438317</v>
      </c>
      <c r="G2145" s="20">
        <v>1412.87309719</v>
      </c>
    </row>
    <row r="2146" spans="1:7" x14ac:dyDescent="0.2">
      <c r="A2146" s="27">
        <v>42767</v>
      </c>
      <c r="B2146" s="20" t="s">
        <v>35</v>
      </c>
      <c r="C2146" s="20" t="s">
        <v>18</v>
      </c>
      <c r="D2146" s="20">
        <v>2.38979769</v>
      </c>
      <c r="E2146" s="20">
        <v>15.336980730000001</v>
      </c>
      <c r="F2146" s="20">
        <v>72.031467739999997</v>
      </c>
      <c r="G2146" s="20">
        <v>468.31514523999999</v>
      </c>
    </row>
    <row r="2147" spans="1:7" x14ac:dyDescent="0.2">
      <c r="A2147" s="27">
        <v>42767</v>
      </c>
      <c r="B2147" s="20" t="s">
        <v>35</v>
      </c>
      <c r="C2147" s="20" t="s">
        <v>19</v>
      </c>
      <c r="D2147" s="20">
        <v>12.31083389</v>
      </c>
      <c r="E2147" s="20">
        <v>75.425332429999997</v>
      </c>
      <c r="F2147" s="20">
        <v>381.25113424</v>
      </c>
      <c r="G2147" s="20">
        <v>2332.6644106700001</v>
      </c>
    </row>
    <row r="2148" spans="1:7" x14ac:dyDescent="0.2">
      <c r="A2148" s="27">
        <v>42767</v>
      </c>
      <c r="B2148" s="20" t="s">
        <v>35</v>
      </c>
      <c r="C2148" s="20" t="s">
        <v>20</v>
      </c>
      <c r="D2148" s="20">
        <v>13.591187980000001</v>
      </c>
      <c r="E2148" s="20">
        <v>63.143983059999996</v>
      </c>
      <c r="F2148" s="20">
        <v>419.32908775999999</v>
      </c>
      <c r="G2148" s="20">
        <v>1926.3203411300001</v>
      </c>
    </row>
    <row r="2149" spans="1:7" x14ac:dyDescent="0.2">
      <c r="A2149" s="27">
        <v>42767</v>
      </c>
      <c r="B2149" s="20" t="s">
        <v>35</v>
      </c>
      <c r="C2149" s="20" t="s">
        <v>21</v>
      </c>
      <c r="D2149" s="20">
        <v>3.99048632</v>
      </c>
      <c r="E2149" s="20">
        <v>24.209262240000001</v>
      </c>
      <c r="F2149" s="20">
        <v>124.5694951</v>
      </c>
      <c r="G2149" s="20">
        <v>745.81105004999995</v>
      </c>
    </row>
    <row r="2150" spans="1:7" x14ac:dyDescent="0.2">
      <c r="A2150" s="27">
        <v>42767</v>
      </c>
      <c r="B2150" s="20" t="s">
        <v>35</v>
      </c>
      <c r="C2150" s="20" t="s">
        <v>22</v>
      </c>
      <c r="D2150" s="20">
        <v>2.0584734099999999</v>
      </c>
      <c r="E2150" s="20">
        <v>8.3841258599999993</v>
      </c>
      <c r="F2150" s="20">
        <v>65.324301829999996</v>
      </c>
      <c r="G2150" s="20">
        <v>256.54857032000001</v>
      </c>
    </row>
    <row r="2151" spans="1:7" x14ac:dyDescent="0.2">
      <c r="A2151" s="27">
        <v>42767</v>
      </c>
      <c r="B2151" s="20" t="s">
        <v>35</v>
      </c>
      <c r="C2151" s="20" t="s">
        <v>31</v>
      </c>
      <c r="D2151" s="20">
        <v>1.6575394400000001</v>
      </c>
      <c r="E2151" s="20">
        <v>18.49890714</v>
      </c>
      <c r="F2151" s="20">
        <v>51.60951171</v>
      </c>
      <c r="G2151" s="20">
        <v>572.01462661000005</v>
      </c>
    </row>
    <row r="2152" spans="1:7" x14ac:dyDescent="0.2">
      <c r="A2152" s="27">
        <v>42767</v>
      </c>
      <c r="B2152" s="20" t="s">
        <v>35</v>
      </c>
      <c r="C2152" s="20" t="s">
        <v>32</v>
      </c>
      <c r="D2152" s="20">
        <v>2.3409463599999998</v>
      </c>
      <c r="E2152" s="20">
        <v>8.7289827100000004</v>
      </c>
      <c r="F2152" s="20">
        <v>71.536665880000001</v>
      </c>
      <c r="G2152" s="20">
        <v>270.17588827999998</v>
      </c>
    </row>
    <row r="2153" spans="1:7" x14ac:dyDescent="0.2">
      <c r="A2153" s="27">
        <v>42767</v>
      </c>
      <c r="B2153" s="20" t="s">
        <v>35</v>
      </c>
      <c r="C2153" s="20" t="s">
        <v>23</v>
      </c>
      <c r="D2153" s="20">
        <v>9.0819696899999993</v>
      </c>
      <c r="E2153" s="20">
        <v>46.879602169999998</v>
      </c>
      <c r="F2153" s="20">
        <v>278.99500341999999</v>
      </c>
      <c r="G2153" s="20">
        <v>1435.7359878300001</v>
      </c>
    </row>
    <row r="2154" spans="1:7" x14ac:dyDescent="0.2">
      <c r="A2154" s="27">
        <v>42767</v>
      </c>
      <c r="B2154" s="20" t="s">
        <v>35</v>
      </c>
      <c r="C2154" s="20" t="s">
        <v>24</v>
      </c>
      <c r="D2154" s="20">
        <v>3.9883753799999999</v>
      </c>
      <c r="E2154" s="20">
        <v>36.780598699999999</v>
      </c>
      <c r="F2154" s="20">
        <v>123.18140072999999</v>
      </c>
      <c r="G2154" s="20">
        <v>1123.81019962</v>
      </c>
    </row>
    <row r="2155" spans="1:7" x14ac:dyDescent="0.2">
      <c r="A2155" s="27">
        <v>42767</v>
      </c>
      <c r="B2155" s="20" t="s">
        <v>35</v>
      </c>
      <c r="C2155" s="20" t="s">
        <v>25</v>
      </c>
      <c r="D2155" s="20">
        <v>6.5444394600000004</v>
      </c>
      <c r="E2155" s="20">
        <v>53.883340009999998</v>
      </c>
      <c r="F2155" s="20">
        <v>203.58623861000001</v>
      </c>
      <c r="G2155" s="20">
        <v>1674.54943112</v>
      </c>
    </row>
    <row r="2156" spans="1:7" x14ac:dyDescent="0.2">
      <c r="A2156" s="27">
        <v>42767</v>
      </c>
      <c r="B2156" s="20" t="s">
        <v>35</v>
      </c>
      <c r="C2156" s="20" t="s">
        <v>26</v>
      </c>
      <c r="D2156" s="20">
        <v>14.50360279</v>
      </c>
      <c r="E2156" s="20">
        <v>70.150222940000006</v>
      </c>
      <c r="F2156" s="20">
        <v>450.23981235999997</v>
      </c>
      <c r="G2156" s="20">
        <v>2157.0131397099999</v>
      </c>
    </row>
    <row r="2157" spans="1:7" x14ac:dyDescent="0.2">
      <c r="A2157" s="27">
        <v>42767</v>
      </c>
      <c r="B2157" s="20" t="s">
        <v>35</v>
      </c>
      <c r="C2157" s="20" t="s">
        <v>27</v>
      </c>
      <c r="D2157" s="20">
        <v>40.467735009999998</v>
      </c>
      <c r="E2157" s="20">
        <v>169.81516209</v>
      </c>
      <c r="F2157" s="20">
        <v>1258.6338729399999</v>
      </c>
      <c r="G2157" s="20">
        <v>5307.4362878900001</v>
      </c>
    </row>
    <row r="2158" spans="1:7" x14ac:dyDescent="0.2">
      <c r="A2158" s="27">
        <v>42767</v>
      </c>
      <c r="B2158" s="20" t="s">
        <v>35</v>
      </c>
      <c r="C2158" s="20" t="s">
        <v>28</v>
      </c>
      <c r="D2158" s="20">
        <v>1.45133734</v>
      </c>
      <c r="E2158" s="20">
        <v>12.01073744</v>
      </c>
      <c r="F2158" s="20">
        <v>43.540120299999998</v>
      </c>
      <c r="G2158" s="20">
        <v>362.37254555999999</v>
      </c>
    </row>
    <row r="2159" spans="1:7" x14ac:dyDescent="0.2">
      <c r="A2159" s="27">
        <v>42767</v>
      </c>
      <c r="B2159" s="20" t="s">
        <v>35</v>
      </c>
      <c r="C2159" s="20" t="s">
        <v>29</v>
      </c>
      <c r="D2159" s="20">
        <v>2.0543771</v>
      </c>
      <c r="E2159" s="20">
        <v>23.5305398</v>
      </c>
      <c r="F2159" s="20">
        <v>63.690466669999999</v>
      </c>
      <c r="G2159" s="20">
        <v>722.66747149000003</v>
      </c>
    </row>
    <row r="2160" spans="1:7" x14ac:dyDescent="0.2">
      <c r="A2160" s="27">
        <v>42767</v>
      </c>
      <c r="B2160" s="20" t="s">
        <v>36</v>
      </c>
      <c r="C2160" s="20" t="s">
        <v>13</v>
      </c>
      <c r="D2160" s="20">
        <v>39.448752659999997</v>
      </c>
      <c r="E2160" s="20">
        <v>0</v>
      </c>
      <c r="F2160" s="20">
        <v>1468.26719351</v>
      </c>
      <c r="G2160" s="20">
        <v>0</v>
      </c>
    </row>
    <row r="2161" spans="1:7" x14ac:dyDescent="0.2">
      <c r="A2161" s="27">
        <v>42767</v>
      </c>
      <c r="B2161" s="20" t="s">
        <v>36</v>
      </c>
      <c r="C2161" s="20" t="s">
        <v>14</v>
      </c>
      <c r="D2161" s="20">
        <v>24.508018249999999</v>
      </c>
      <c r="E2161" s="20">
        <v>0</v>
      </c>
      <c r="F2161" s="20">
        <v>905.93032373999995</v>
      </c>
      <c r="G2161" s="20">
        <v>0</v>
      </c>
    </row>
    <row r="2162" spans="1:7" x14ac:dyDescent="0.2">
      <c r="A2162" s="27">
        <v>42767</v>
      </c>
      <c r="B2162" s="20" t="s">
        <v>36</v>
      </c>
      <c r="C2162" s="20" t="s">
        <v>15</v>
      </c>
      <c r="D2162" s="20">
        <v>291.35372698999998</v>
      </c>
      <c r="E2162" s="20">
        <v>0</v>
      </c>
      <c r="F2162" s="20">
        <v>10955.630290880001</v>
      </c>
      <c r="G2162" s="20">
        <v>0</v>
      </c>
    </row>
    <row r="2163" spans="1:7" x14ac:dyDescent="0.2">
      <c r="A2163" s="27">
        <v>42767</v>
      </c>
      <c r="B2163" s="20" t="s">
        <v>36</v>
      </c>
      <c r="C2163" s="20" t="s">
        <v>16</v>
      </c>
      <c r="D2163" s="20">
        <v>50.658402170000002</v>
      </c>
      <c r="E2163" s="20">
        <v>0</v>
      </c>
      <c r="F2163" s="20">
        <v>1896.51014435</v>
      </c>
      <c r="G2163" s="20">
        <v>0</v>
      </c>
    </row>
    <row r="2164" spans="1:7" x14ac:dyDescent="0.2">
      <c r="A2164" s="27">
        <v>42767</v>
      </c>
      <c r="B2164" s="20" t="s">
        <v>36</v>
      </c>
      <c r="C2164" s="20" t="s">
        <v>17</v>
      </c>
      <c r="D2164" s="20">
        <v>205.89706369999999</v>
      </c>
      <c r="E2164" s="20">
        <v>0</v>
      </c>
      <c r="F2164" s="20">
        <v>7698.1294758100003</v>
      </c>
      <c r="G2164" s="20">
        <v>0</v>
      </c>
    </row>
    <row r="2165" spans="1:7" x14ac:dyDescent="0.2">
      <c r="A2165" s="27">
        <v>42767</v>
      </c>
      <c r="B2165" s="20" t="s">
        <v>36</v>
      </c>
      <c r="C2165" s="20" t="s">
        <v>18</v>
      </c>
      <c r="D2165" s="20">
        <v>106.66512534</v>
      </c>
      <c r="E2165" s="20">
        <v>0</v>
      </c>
      <c r="F2165" s="20">
        <v>4017.64659441</v>
      </c>
      <c r="G2165" s="20">
        <v>0</v>
      </c>
    </row>
    <row r="2166" spans="1:7" x14ac:dyDescent="0.2">
      <c r="A2166" s="27">
        <v>42767</v>
      </c>
      <c r="B2166" s="20" t="s">
        <v>36</v>
      </c>
      <c r="C2166" s="20" t="s">
        <v>19</v>
      </c>
      <c r="D2166" s="20">
        <v>229.28122973999999</v>
      </c>
      <c r="E2166" s="20">
        <v>0</v>
      </c>
      <c r="F2166" s="20">
        <v>8569.0469349399991</v>
      </c>
      <c r="G2166" s="20">
        <v>0</v>
      </c>
    </row>
    <row r="2167" spans="1:7" x14ac:dyDescent="0.2">
      <c r="A2167" s="27">
        <v>42767</v>
      </c>
      <c r="B2167" s="20" t="s">
        <v>36</v>
      </c>
      <c r="C2167" s="20" t="s">
        <v>20</v>
      </c>
      <c r="D2167" s="20">
        <v>117.17867722</v>
      </c>
      <c r="E2167" s="20">
        <v>0</v>
      </c>
      <c r="F2167" s="20">
        <v>4332.4562625199997</v>
      </c>
      <c r="G2167" s="20">
        <v>0</v>
      </c>
    </row>
    <row r="2168" spans="1:7" x14ac:dyDescent="0.2">
      <c r="A2168" s="27">
        <v>42767</v>
      </c>
      <c r="B2168" s="20" t="s">
        <v>36</v>
      </c>
      <c r="C2168" s="20" t="s">
        <v>21</v>
      </c>
      <c r="D2168" s="20">
        <v>142.56314345000001</v>
      </c>
      <c r="E2168" s="20">
        <v>0</v>
      </c>
      <c r="F2168" s="20">
        <v>5328.7538259399998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22</v>
      </c>
      <c r="D2169" s="20">
        <v>56.997127650000003</v>
      </c>
      <c r="E2169" s="20">
        <v>0</v>
      </c>
      <c r="F2169" s="20">
        <v>2131.0353720899998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31</v>
      </c>
      <c r="D2170" s="20">
        <v>126.98769319</v>
      </c>
      <c r="E2170" s="20">
        <v>0</v>
      </c>
      <c r="F2170" s="20">
        <v>4766.50195007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32</v>
      </c>
      <c r="D2171" s="20">
        <v>39.090055470000003</v>
      </c>
      <c r="E2171" s="20">
        <v>0</v>
      </c>
      <c r="F2171" s="20">
        <v>1467.1739501500001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23</v>
      </c>
      <c r="D2172" s="20">
        <v>231.40180441000001</v>
      </c>
      <c r="E2172" s="20">
        <v>0</v>
      </c>
      <c r="F2172" s="20">
        <v>8629.5311929100008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24</v>
      </c>
      <c r="D2173" s="20">
        <v>90.067153820000001</v>
      </c>
      <c r="E2173" s="20">
        <v>0</v>
      </c>
      <c r="F2173" s="20">
        <v>3368.32756281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25</v>
      </c>
      <c r="D2174" s="20">
        <v>334.11501062999997</v>
      </c>
      <c r="E2174" s="20">
        <v>0</v>
      </c>
      <c r="F2174" s="20">
        <v>12436.87829167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26</v>
      </c>
      <c r="D2175" s="20">
        <v>218.44967459</v>
      </c>
      <c r="E2175" s="20">
        <v>0</v>
      </c>
      <c r="F2175" s="20">
        <v>8054.9172185899997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27</v>
      </c>
      <c r="D2176" s="20">
        <v>387.24211595000003</v>
      </c>
      <c r="E2176" s="20">
        <v>0</v>
      </c>
      <c r="F2176" s="20">
        <v>14413.028381120001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28</v>
      </c>
      <c r="D2177" s="20">
        <v>37.022885250000002</v>
      </c>
      <c r="E2177" s="20">
        <v>0</v>
      </c>
      <c r="F2177" s="20">
        <v>1379.7580824199999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29</v>
      </c>
      <c r="D2178" s="20">
        <v>122.96620776</v>
      </c>
      <c r="E2178" s="20">
        <v>0</v>
      </c>
      <c r="F2178" s="20">
        <v>4588.2906870099996</v>
      </c>
      <c r="G2178" s="20">
        <v>0</v>
      </c>
    </row>
    <row r="2179" spans="1:7" x14ac:dyDescent="0.2">
      <c r="A2179" s="27">
        <v>42767</v>
      </c>
      <c r="B2179" s="20" t="s">
        <v>37</v>
      </c>
      <c r="C2179" s="20" t="s">
        <v>13</v>
      </c>
      <c r="D2179" s="20">
        <v>49.633307049999999</v>
      </c>
      <c r="E2179" s="20">
        <v>0</v>
      </c>
      <c r="F2179" s="20">
        <v>1996.9361640100001</v>
      </c>
      <c r="G2179" s="20">
        <v>0</v>
      </c>
    </row>
    <row r="2180" spans="1:7" x14ac:dyDescent="0.2">
      <c r="A2180" s="27">
        <v>42767</v>
      </c>
      <c r="B2180" s="20" t="s">
        <v>37</v>
      </c>
      <c r="C2180" s="20" t="s">
        <v>14</v>
      </c>
      <c r="D2180" s="20">
        <v>60.242231990000001</v>
      </c>
      <c r="E2180" s="20">
        <v>0</v>
      </c>
      <c r="F2180" s="20">
        <v>2474.80007191</v>
      </c>
      <c r="G2180" s="20">
        <v>0</v>
      </c>
    </row>
    <row r="2181" spans="1:7" x14ac:dyDescent="0.2">
      <c r="A2181" s="27">
        <v>42767</v>
      </c>
      <c r="B2181" s="20" t="s">
        <v>37</v>
      </c>
      <c r="C2181" s="20" t="s">
        <v>15</v>
      </c>
      <c r="D2181" s="20">
        <v>268.17009483999999</v>
      </c>
      <c r="E2181" s="20">
        <v>0</v>
      </c>
      <c r="F2181" s="20">
        <v>10793.73975631</v>
      </c>
      <c r="G2181" s="20">
        <v>0</v>
      </c>
    </row>
    <row r="2182" spans="1:7" x14ac:dyDescent="0.2">
      <c r="A2182" s="27">
        <v>42767</v>
      </c>
      <c r="B2182" s="20" t="s">
        <v>37</v>
      </c>
      <c r="C2182" s="20" t="s">
        <v>16</v>
      </c>
      <c r="D2182" s="20">
        <v>45.000441870000003</v>
      </c>
      <c r="E2182" s="20">
        <v>0</v>
      </c>
      <c r="F2182" s="20">
        <v>1808.3779324100001</v>
      </c>
      <c r="G2182" s="20">
        <v>0</v>
      </c>
    </row>
    <row r="2183" spans="1:7" x14ac:dyDescent="0.2">
      <c r="A2183" s="27">
        <v>42767</v>
      </c>
      <c r="B2183" s="20" t="s">
        <v>37</v>
      </c>
      <c r="C2183" s="20" t="s">
        <v>17</v>
      </c>
      <c r="D2183" s="20">
        <v>388.84027493000002</v>
      </c>
      <c r="E2183" s="20">
        <v>0</v>
      </c>
      <c r="F2183" s="20">
        <v>15634.25753395</v>
      </c>
      <c r="G2183" s="20">
        <v>0</v>
      </c>
    </row>
    <row r="2184" spans="1:7" x14ac:dyDescent="0.2">
      <c r="A2184" s="27">
        <v>42767</v>
      </c>
      <c r="B2184" s="20" t="s">
        <v>37</v>
      </c>
      <c r="C2184" s="20" t="s">
        <v>18</v>
      </c>
      <c r="D2184" s="20">
        <v>102.74765781000001</v>
      </c>
      <c r="E2184" s="20">
        <v>0</v>
      </c>
      <c r="F2184" s="20">
        <v>4136.2005595999999</v>
      </c>
      <c r="G2184" s="20">
        <v>0</v>
      </c>
    </row>
    <row r="2185" spans="1:7" x14ac:dyDescent="0.2">
      <c r="A2185" s="27">
        <v>42767</v>
      </c>
      <c r="B2185" s="20" t="s">
        <v>37</v>
      </c>
      <c r="C2185" s="20" t="s">
        <v>19</v>
      </c>
      <c r="D2185" s="20">
        <v>185.2623481</v>
      </c>
      <c r="E2185" s="20">
        <v>0</v>
      </c>
      <c r="F2185" s="20">
        <v>7454.2039137600004</v>
      </c>
      <c r="G2185" s="20">
        <v>0</v>
      </c>
    </row>
    <row r="2186" spans="1:7" x14ac:dyDescent="0.2">
      <c r="A2186" s="27">
        <v>42767</v>
      </c>
      <c r="B2186" s="20" t="s">
        <v>37</v>
      </c>
      <c r="C2186" s="20" t="s">
        <v>20</v>
      </c>
      <c r="D2186" s="20">
        <v>86.484263600000006</v>
      </c>
      <c r="E2186" s="20">
        <v>0</v>
      </c>
      <c r="F2186" s="20">
        <v>3492.1745666900001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21</v>
      </c>
      <c r="D2187" s="20">
        <v>146.42124792000001</v>
      </c>
      <c r="E2187" s="20">
        <v>0</v>
      </c>
      <c r="F2187" s="20">
        <v>5902.1634891200001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22</v>
      </c>
      <c r="D2188" s="20">
        <v>60.552784819999999</v>
      </c>
      <c r="E2188" s="20">
        <v>0</v>
      </c>
      <c r="F2188" s="20">
        <v>2435.1605927099999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31</v>
      </c>
      <c r="D2189" s="20">
        <v>149.45670935999999</v>
      </c>
      <c r="E2189" s="20">
        <v>0</v>
      </c>
      <c r="F2189" s="20">
        <v>6001.3025498999996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32</v>
      </c>
      <c r="D2190" s="20">
        <v>56.782764759999999</v>
      </c>
      <c r="E2190" s="20">
        <v>0</v>
      </c>
      <c r="F2190" s="20">
        <v>2287.1691475600001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23</v>
      </c>
      <c r="D2191" s="20">
        <v>325.12785710000003</v>
      </c>
      <c r="E2191" s="20">
        <v>0</v>
      </c>
      <c r="F2191" s="20">
        <v>13064.59208219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24</v>
      </c>
      <c r="D2192" s="20">
        <v>84.198247300000006</v>
      </c>
      <c r="E2192" s="20">
        <v>0</v>
      </c>
      <c r="F2192" s="20">
        <v>3384.8385009399999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25</v>
      </c>
      <c r="D2193" s="20">
        <v>202.74771769</v>
      </c>
      <c r="E2193" s="20">
        <v>0</v>
      </c>
      <c r="F2193" s="20">
        <v>8160.3290774899997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26</v>
      </c>
      <c r="D2194" s="20">
        <v>165.04264187000001</v>
      </c>
      <c r="E2194" s="20">
        <v>0</v>
      </c>
      <c r="F2194" s="20">
        <v>6641.9965038700002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27</v>
      </c>
      <c r="D2195" s="20">
        <v>282.11506013000002</v>
      </c>
      <c r="E2195" s="20">
        <v>0</v>
      </c>
      <c r="F2195" s="20">
        <v>11349.14874404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28</v>
      </c>
      <c r="D2196" s="20">
        <v>39.203930909999997</v>
      </c>
      <c r="E2196" s="20">
        <v>0</v>
      </c>
      <c r="F2196" s="20">
        <v>1576.8718539900001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29</v>
      </c>
      <c r="D2197" s="20">
        <v>110.86314179</v>
      </c>
      <c r="E2197" s="20">
        <v>0</v>
      </c>
      <c r="F2197" s="20">
        <v>4476.3981380799996</v>
      </c>
      <c r="G2197" s="20">
        <v>0</v>
      </c>
    </row>
    <row r="2198" spans="1:7" x14ac:dyDescent="0.2">
      <c r="A2198" s="27">
        <v>42767</v>
      </c>
      <c r="B2198" s="20" t="s">
        <v>38</v>
      </c>
      <c r="C2198" s="20" t="s">
        <v>13</v>
      </c>
      <c r="D2198" s="20">
        <v>20.991505740000001</v>
      </c>
      <c r="E2198" s="20">
        <v>0</v>
      </c>
      <c r="F2198" s="20">
        <v>959.88715077999996</v>
      </c>
      <c r="G2198" s="20">
        <v>0</v>
      </c>
    </row>
    <row r="2199" spans="1:7" x14ac:dyDescent="0.2">
      <c r="A2199" s="27">
        <v>42767</v>
      </c>
      <c r="B2199" s="20" t="s">
        <v>38</v>
      </c>
      <c r="C2199" s="20" t="s">
        <v>14</v>
      </c>
      <c r="D2199" s="20">
        <v>39.80349339</v>
      </c>
      <c r="E2199" s="20">
        <v>0</v>
      </c>
      <c r="F2199" s="20">
        <v>1860.6055292999999</v>
      </c>
      <c r="G2199" s="20">
        <v>0</v>
      </c>
    </row>
    <row r="2200" spans="1:7" x14ac:dyDescent="0.2">
      <c r="A2200" s="27">
        <v>42767</v>
      </c>
      <c r="B2200" s="20" t="s">
        <v>38</v>
      </c>
      <c r="C2200" s="20" t="s">
        <v>15</v>
      </c>
      <c r="D2200" s="20">
        <v>78.67294382</v>
      </c>
      <c r="E2200" s="20">
        <v>0</v>
      </c>
      <c r="F2200" s="20">
        <v>3608.09050149</v>
      </c>
      <c r="G2200" s="20">
        <v>0</v>
      </c>
    </row>
    <row r="2201" spans="1:7" x14ac:dyDescent="0.2">
      <c r="A2201" s="27">
        <v>42767</v>
      </c>
      <c r="B2201" s="20" t="s">
        <v>38</v>
      </c>
      <c r="C2201" s="20" t="s">
        <v>16</v>
      </c>
      <c r="D2201" s="20">
        <v>9.4332290400000005</v>
      </c>
      <c r="E2201" s="20">
        <v>0</v>
      </c>
      <c r="F2201" s="20">
        <v>436.67891359999999</v>
      </c>
      <c r="G2201" s="20">
        <v>0</v>
      </c>
    </row>
    <row r="2202" spans="1:7" x14ac:dyDescent="0.2">
      <c r="A2202" s="27">
        <v>42767</v>
      </c>
      <c r="B2202" s="20" t="s">
        <v>38</v>
      </c>
      <c r="C2202" s="20" t="s">
        <v>17</v>
      </c>
      <c r="D2202" s="20">
        <v>96.268372659999997</v>
      </c>
      <c r="E2202" s="20">
        <v>0</v>
      </c>
      <c r="F2202" s="20">
        <v>4410.7550793700002</v>
      </c>
      <c r="G2202" s="20">
        <v>0</v>
      </c>
    </row>
    <row r="2203" spans="1:7" x14ac:dyDescent="0.2">
      <c r="A2203" s="27">
        <v>42767</v>
      </c>
      <c r="B2203" s="20" t="s">
        <v>38</v>
      </c>
      <c r="C2203" s="20" t="s">
        <v>18</v>
      </c>
      <c r="D2203" s="20">
        <v>26.190809300000002</v>
      </c>
      <c r="E2203" s="20">
        <v>0</v>
      </c>
      <c r="F2203" s="20">
        <v>1192.71643507</v>
      </c>
      <c r="G2203" s="20">
        <v>0</v>
      </c>
    </row>
    <row r="2204" spans="1:7" x14ac:dyDescent="0.2">
      <c r="A2204" s="27">
        <v>42767</v>
      </c>
      <c r="B2204" s="20" t="s">
        <v>38</v>
      </c>
      <c r="C2204" s="20" t="s">
        <v>19</v>
      </c>
      <c r="D2204" s="20">
        <v>49.547115849999997</v>
      </c>
      <c r="E2204" s="20">
        <v>0</v>
      </c>
      <c r="F2204" s="20">
        <v>2284.2689842999998</v>
      </c>
      <c r="G2204" s="20">
        <v>0</v>
      </c>
    </row>
    <row r="2205" spans="1:7" x14ac:dyDescent="0.2">
      <c r="A2205" s="27">
        <v>42767</v>
      </c>
      <c r="B2205" s="20" t="s">
        <v>38</v>
      </c>
      <c r="C2205" s="20" t="s">
        <v>20</v>
      </c>
      <c r="D2205" s="20">
        <v>26.619199299999998</v>
      </c>
      <c r="E2205" s="20">
        <v>0</v>
      </c>
      <c r="F2205" s="20">
        <v>1211.0132211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21</v>
      </c>
      <c r="D2206" s="20">
        <v>47.192359920000001</v>
      </c>
      <c r="E2206" s="20">
        <v>0</v>
      </c>
      <c r="F2206" s="20">
        <v>2174.40984359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22</v>
      </c>
      <c r="D2207" s="20">
        <v>9.9259384599999994</v>
      </c>
      <c r="E2207" s="20">
        <v>0</v>
      </c>
      <c r="F2207" s="20">
        <v>452.29315274999999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31</v>
      </c>
      <c r="D2208" s="20">
        <v>41.111320980000002</v>
      </c>
      <c r="E2208" s="20">
        <v>0</v>
      </c>
      <c r="F2208" s="20">
        <v>1866.3203165899999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32</v>
      </c>
      <c r="D2209" s="20">
        <v>17.079821089999999</v>
      </c>
      <c r="E2209" s="20">
        <v>0</v>
      </c>
      <c r="F2209" s="20">
        <v>781.99938634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23</v>
      </c>
      <c r="D2210" s="20">
        <v>67.702609820000006</v>
      </c>
      <c r="E2210" s="20">
        <v>0</v>
      </c>
      <c r="F2210" s="20">
        <v>3072.0673874600002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24</v>
      </c>
      <c r="D2211" s="20">
        <v>25.960155820000001</v>
      </c>
      <c r="E2211" s="20">
        <v>0</v>
      </c>
      <c r="F2211" s="20">
        <v>1183.3371133099999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25</v>
      </c>
      <c r="D2212" s="20">
        <v>54.875335300000003</v>
      </c>
      <c r="E2212" s="20">
        <v>0</v>
      </c>
      <c r="F2212" s="20">
        <v>2527.1627114900002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26</v>
      </c>
      <c r="D2213" s="20">
        <v>59.79208363</v>
      </c>
      <c r="E2213" s="20">
        <v>0</v>
      </c>
      <c r="F2213" s="20">
        <v>2723.4132670499998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27</v>
      </c>
      <c r="D2214" s="20">
        <v>45.411185959999997</v>
      </c>
      <c r="E2214" s="20">
        <v>0</v>
      </c>
      <c r="F2214" s="20">
        <v>2089.4043323699998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28</v>
      </c>
      <c r="D2215" s="20">
        <v>7.1226036199999996</v>
      </c>
      <c r="E2215" s="20">
        <v>0</v>
      </c>
      <c r="F2215" s="20">
        <v>326.09387337999999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29</v>
      </c>
      <c r="D2216" s="20">
        <v>28.8837641</v>
      </c>
      <c r="E2216" s="20">
        <v>0</v>
      </c>
      <c r="F2216" s="20">
        <v>1322.7969101000001</v>
      </c>
      <c r="G2216" s="20">
        <v>0</v>
      </c>
    </row>
    <row r="2217" spans="1:7" x14ac:dyDescent="0.2">
      <c r="A2217" s="27">
        <v>42767</v>
      </c>
      <c r="B2217" s="20" t="s">
        <v>39</v>
      </c>
      <c r="C2217" s="20" t="s">
        <v>13</v>
      </c>
      <c r="D2217" s="20">
        <v>40.86962948</v>
      </c>
      <c r="E2217" s="20">
        <v>0</v>
      </c>
      <c r="F2217" s="20">
        <v>2124.2300411699998</v>
      </c>
      <c r="G2217" s="20">
        <v>0</v>
      </c>
    </row>
    <row r="2218" spans="1:7" x14ac:dyDescent="0.2">
      <c r="A2218" s="27">
        <v>42767</v>
      </c>
      <c r="B2218" s="20" t="s">
        <v>39</v>
      </c>
      <c r="C2218" s="20" t="s">
        <v>14</v>
      </c>
      <c r="D2218" s="20">
        <v>33.330099689999997</v>
      </c>
      <c r="E2218" s="20">
        <v>0</v>
      </c>
      <c r="F2218" s="20">
        <v>1729.42031759</v>
      </c>
      <c r="G2218" s="20">
        <v>0</v>
      </c>
    </row>
    <row r="2219" spans="1:7" x14ac:dyDescent="0.2">
      <c r="A2219" s="27">
        <v>42767</v>
      </c>
      <c r="B2219" s="20" t="s">
        <v>39</v>
      </c>
      <c r="C2219" s="20" t="s">
        <v>15</v>
      </c>
      <c r="D2219" s="20">
        <v>76.485858780000001</v>
      </c>
      <c r="E2219" s="20">
        <v>0</v>
      </c>
      <c r="F2219" s="20">
        <v>3912.9003367199998</v>
      </c>
      <c r="G2219" s="20">
        <v>0</v>
      </c>
    </row>
    <row r="2220" spans="1:7" x14ac:dyDescent="0.2">
      <c r="A2220" s="27">
        <v>42767</v>
      </c>
      <c r="B2220" s="20" t="s">
        <v>39</v>
      </c>
      <c r="C2220" s="20" t="s">
        <v>16</v>
      </c>
      <c r="D2220" s="20">
        <v>13.326729370000001</v>
      </c>
      <c r="E2220" s="20">
        <v>0</v>
      </c>
      <c r="F2220" s="20">
        <v>683.22486706999996</v>
      </c>
      <c r="G2220" s="20">
        <v>0</v>
      </c>
    </row>
    <row r="2221" spans="1:7" x14ac:dyDescent="0.2">
      <c r="A2221" s="27">
        <v>42767</v>
      </c>
      <c r="B2221" s="20" t="s">
        <v>39</v>
      </c>
      <c r="C2221" s="20" t="s">
        <v>17</v>
      </c>
      <c r="D2221" s="20">
        <v>142.70606653999999</v>
      </c>
      <c r="E2221" s="20">
        <v>0</v>
      </c>
      <c r="F2221" s="20">
        <v>7352.0166001999996</v>
      </c>
      <c r="G2221" s="20">
        <v>0</v>
      </c>
    </row>
    <row r="2222" spans="1:7" x14ac:dyDescent="0.2">
      <c r="A2222" s="27">
        <v>42767</v>
      </c>
      <c r="B2222" s="20" t="s">
        <v>39</v>
      </c>
      <c r="C2222" s="20" t="s">
        <v>18</v>
      </c>
      <c r="D2222" s="20">
        <v>29.205413570000001</v>
      </c>
      <c r="E2222" s="20">
        <v>0</v>
      </c>
      <c r="F2222" s="20">
        <v>1491.0778254100001</v>
      </c>
      <c r="G2222" s="20">
        <v>0</v>
      </c>
    </row>
    <row r="2223" spans="1:7" x14ac:dyDescent="0.2">
      <c r="A2223" s="27">
        <v>42767</v>
      </c>
      <c r="B2223" s="20" t="s">
        <v>39</v>
      </c>
      <c r="C2223" s="20" t="s">
        <v>19</v>
      </c>
      <c r="D2223" s="20">
        <v>60.126125039999998</v>
      </c>
      <c r="E2223" s="20">
        <v>0</v>
      </c>
      <c r="F2223" s="20">
        <v>3095.3319475200001</v>
      </c>
      <c r="G2223" s="20">
        <v>0</v>
      </c>
    </row>
    <row r="2224" spans="1:7" x14ac:dyDescent="0.2">
      <c r="A2224" s="27">
        <v>42767</v>
      </c>
      <c r="B2224" s="20" t="s">
        <v>39</v>
      </c>
      <c r="C2224" s="20" t="s">
        <v>20</v>
      </c>
      <c r="D2224" s="20">
        <v>45.413189879999997</v>
      </c>
      <c r="E2224" s="20">
        <v>0</v>
      </c>
      <c r="F2224" s="20">
        <v>2361.52598167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21</v>
      </c>
      <c r="D2225" s="20">
        <v>68.009570159999996</v>
      </c>
      <c r="E2225" s="20">
        <v>0</v>
      </c>
      <c r="F2225" s="20">
        <v>3483.87963868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22</v>
      </c>
      <c r="D2226" s="20">
        <v>19.46427942</v>
      </c>
      <c r="E2226" s="20">
        <v>0</v>
      </c>
      <c r="F2226" s="20">
        <v>983.99148868999998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31</v>
      </c>
      <c r="D2227" s="20">
        <v>39.543230170000001</v>
      </c>
      <c r="E2227" s="20">
        <v>0</v>
      </c>
      <c r="F2227" s="20">
        <v>2021.10524747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32</v>
      </c>
      <c r="D2228" s="20">
        <v>22.682525439999999</v>
      </c>
      <c r="E2228" s="20">
        <v>0</v>
      </c>
      <c r="F2228" s="20">
        <v>1162.4199316300001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23</v>
      </c>
      <c r="D2229" s="20">
        <v>90.885067309999997</v>
      </c>
      <c r="E2229" s="20">
        <v>0</v>
      </c>
      <c r="F2229" s="20">
        <v>4661.7384451199996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24</v>
      </c>
      <c r="D2230" s="20">
        <v>21.335800469999999</v>
      </c>
      <c r="E2230" s="20">
        <v>0</v>
      </c>
      <c r="F2230" s="20">
        <v>1102.3336875699999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25</v>
      </c>
      <c r="D2231" s="20">
        <v>27.785528849999999</v>
      </c>
      <c r="E2231" s="20">
        <v>0</v>
      </c>
      <c r="F2231" s="20">
        <v>1418.2971511000001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26</v>
      </c>
      <c r="D2232" s="20">
        <v>85.251690440000004</v>
      </c>
      <c r="E2232" s="20">
        <v>0</v>
      </c>
      <c r="F2232" s="20">
        <v>4390.7873983500003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27</v>
      </c>
      <c r="D2233" s="20">
        <v>39.036104819999998</v>
      </c>
      <c r="E2233" s="20">
        <v>0</v>
      </c>
      <c r="F2233" s="20">
        <v>2008.57373119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28</v>
      </c>
      <c r="D2234" s="20">
        <v>9.3329401599999997</v>
      </c>
      <c r="E2234" s="20">
        <v>0</v>
      </c>
      <c r="F2234" s="20">
        <v>471.90302119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29</v>
      </c>
      <c r="D2235" s="20">
        <v>38.888824970000002</v>
      </c>
      <c r="E2235" s="20">
        <v>0</v>
      </c>
      <c r="F2235" s="20">
        <v>1989.09583896</v>
      </c>
      <c r="G2235" s="20">
        <v>0</v>
      </c>
    </row>
    <row r="2236" spans="1:7" x14ac:dyDescent="0.2">
      <c r="A2236" s="27">
        <v>42767</v>
      </c>
      <c r="B2236" s="20" t="s">
        <v>40</v>
      </c>
      <c r="C2236" s="20" t="s">
        <v>13</v>
      </c>
      <c r="D2236" s="20">
        <v>34.112798490000003</v>
      </c>
      <c r="E2236" s="20">
        <v>0</v>
      </c>
      <c r="F2236" s="20">
        <v>2082.67151027</v>
      </c>
      <c r="G2236" s="20">
        <v>0</v>
      </c>
    </row>
    <row r="2237" spans="1:7" x14ac:dyDescent="0.2">
      <c r="A2237" s="27">
        <v>42767</v>
      </c>
      <c r="B2237" s="20" t="s">
        <v>40</v>
      </c>
      <c r="C2237" s="20" t="s">
        <v>14</v>
      </c>
      <c r="D2237" s="20">
        <v>18.924868870000001</v>
      </c>
      <c r="E2237" s="20">
        <v>0</v>
      </c>
      <c r="F2237" s="20">
        <v>1151.51894455</v>
      </c>
      <c r="G2237" s="20">
        <v>0</v>
      </c>
    </row>
    <row r="2238" spans="1:7" x14ac:dyDescent="0.2">
      <c r="A2238" s="27">
        <v>42767</v>
      </c>
      <c r="B2238" s="20" t="s">
        <v>40</v>
      </c>
      <c r="C2238" s="20" t="s">
        <v>15</v>
      </c>
      <c r="D2238" s="20">
        <v>34.50257397</v>
      </c>
      <c r="E2238" s="20">
        <v>0</v>
      </c>
      <c r="F2238" s="20">
        <v>2094.01384203</v>
      </c>
      <c r="G2238" s="20">
        <v>0</v>
      </c>
    </row>
    <row r="2239" spans="1:7" x14ac:dyDescent="0.2">
      <c r="A2239" s="27">
        <v>42767</v>
      </c>
      <c r="B2239" s="20" t="s">
        <v>40</v>
      </c>
      <c r="C2239" s="20" t="s">
        <v>16</v>
      </c>
      <c r="D2239" s="20">
        <v>8.9592212999999994</v>
      </c>
      <c r="E2239" s="20">
        <v>0</v>
      </c>
      <c r="F2239" s="20">
        <v>543.08399457999997</v>
      </c>
      <c r="G2239" s="20">
        <v>0</v>
      </c>
    </row>
    <row r="2240" spans="1:7" x14ac:dyDescent="0.2">
      <c r="A2240" s="27">
        <v>42767</v>
      </c>
      <c r="B2240" s="20" t="s">
        <v>40</v>
      </c>
      <c r="C2240" s="20" t="s">
        <v>17</v>
      </c>
      <c r="D2240" s="20">
        <v>65.350297769999997</v>
      </c>
      <c r="E2240" s="20">
        <v>0</v>
      </c>
      <c r="F2240" s="20">
        <v>3996.8651192500001</v>
      </c>
      <c r="G2240" s="20">
        <v>0</v>
      </c>
    </row>
    <row r="2241" spans="1:7" x14ac:dyDescent="0.2">
      <c r="A2241" s="27">
        <v>42767</v>
      </c>
      <c r="B2241" s="20" t="s">
        <v>40</v>
      </c>
      <c r="C2241" s="20" t="s">
        <v>18</v>
      </c>
      <c r="D2241" s="20">
        <v>17.597939709999999</v>
      </c>
      <c r="E2241" s="20">
        <v>0</v>
      </c>
      <c r="F2241" s="20">
        <v>1072.3726876000001</v>
      </c>
      <c r="G2241" s="20">
        <v>0</v>
      </c>
    </row>
    <row r="2242" spans="1:7" x14ac:dyDescent="0.2">
      <c r="A2242" s="27">
        <v>42767</v>
      </c>
      <c r="B2242" s="20" t="s">
        <v>40</v>
      </c>
      <c r="C2242" s="20" t="s">
        <v>19</v>
      </c>
      <c r="D2242" s="20">
        <v>33.144974079999997</v>
      </c>
      <c r="E2242" s="20">
        <v>0</v>
      </c>
      <c r="F2242" s="20">
        <v>2025.38952733</v>
      </c>
      <c r="G2242" s="20">
        <v>0</v>
      </c>
    </row>
    <row r="2243" spans="1:7" x14ac:dyDescent="0.2">
      <c r="A2243" s="27">
        <v>42767</v>
      </c>
      <c r="B2243" s="20" t="s">
        <v>40</v>
      </c>
      <c r="C2243" s="20" t="s">
        <v>20</v>
      </c>
      <c r="D2243" s="20">
        <v>23.154968289999999</v>
      </c>
      <c r="E2243" s="20">
        <v>0</v>
      </c>
      <c r="F2243" s="20">
        <v>1424.2258877100001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21</v>
      </c>
      <c r="D2244" s="20">
        <v>38.710444639999999</v>
      </c>
      <c r="E2244" s="20">
        <v>0</v>
      </c>
      <c r="F2244" s="20">
        <v>2355.6726227200002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22</v>
      </c>
      <c r="D2245" s="20">
        <v>9.2767658999999991</v>
      </c>
      <c r="E2245" s="20">
        <v>0</v>
      </c>
      <c r="F2245" s="20">
        <v>562.85023951999995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31</v>
      </c>
      <c r="D2246" s="20">
        <v>10.136006930000001</v>
      </c>
      <c r="E2246" s="20">
        <v>0</v>
      </c>
      <c r="F2246" s="20">
        <v>610.77289848999999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32</v>
      </c>
      <c r="D2247" s="20">
        <v>15.360948199999999</v>
      </c>
      <c r="E2247" s="20">
        <v>0</v>
      </c>
      <c r="F2247" s="20">
        <v>932.15735170000005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23</v>
      </c>
      <c r="D2248" s="20">
        <v>38.905678649999999</v>
      </c>
      <c r="E2248" s="20">
        <v>0</v>
      </c>
      <c r="F2248" s="20">
        <v>2357.2454138200001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24</v>
      </c>
      <c r="D2249" s="20">
        <v>10.210948030000001</v>
      </c>
      <c r="E2249" s="20">
        <v>0</v>
      </c>
      <c r="F2249" s="20">
        <v>620.48819753999999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25</v>
      </c>
      <c r="D2250" s="20">
        <v>8.6252329999999997</v>
      </c>
      <c r="E2250" s="20">
        <v>0</v>
      </c>
      <c r="F2250" s="20">
        <v>520.83807234999995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26</v>
      </c>
      <c r="D2251" s="20">
        <v>28.747105479999998</v>
      </c>
      <c r="E2251" s="20">
        <v>0</v>
      </c>
      <c r="F2251" s="20">
        <v>1744.7569127500001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27</v>
      </c>
      <c r="D2252" s="20">
        <v>20.855601239999999</v>
      </c>
      <c r="E2252" s="20">
        <v>0</v>
      </c>
      <c r="F2252" s="20">
        <v>1270.5917636500001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28</v>
      </c>
      <c r="D2253" s="20">
        <v>1.4583402599999999</v>
      </c>
      <c r="E2253" s="20">
        <v>0</v>
      </c>
      <c r="F2253" s="20">
        <v>87.695559700000004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29</v>
      </c>
      <c r="D2254" s="20">
        <v>21.201835280000001</v>
      </c>
      <c r="E2254" s="20">
        <v>0</v>
      </c>
      <c r="F2254" s="20">
        <v>1288.8002025999999</v>
      </c>
      <c r="G2254" s="20">
        <v>0</v>
      </c>
    </row>
    <row r="2255" spans="1:7" x14ac:dyDescent="0.2">
      <c r="A2255" s="27">
        <v>42767</v>
      </c>
      <c r="B2255" s="20" t="s">
        <v>41</v>
      </c>
      <c r="C2255" s="20" t="s">
        <v>13</v>
      </c>
      <c r="D2255" s="20">
        <v>35.774835930000002</v>
      </c>
      <c r="E2255" s="20">
        <v>0</v>
      </c>
      <c r="F2255" s="20">
        <v>2870.77891236</v>
      </c>
      <c r="G2255" s="20">
        <v>0</v>
      </c>
    </row>
    <row r="2256" spans="1:7" x14ac:dyDescent="0.2">
      <c r="A2256" s="27">
        <v>42767</v>
      </c>
      <c r="B2256" s="20" t="s">
        <v>41</v>
      </c>
      <c r="C2256" s="20" t="s">
        <v>14</v>
      </c>
      <c r="D2256" s="20">
        <v>33.439889960000002</v>
      </c>
      <c r="E2256" s="20">
        <v>0</v>
      </c>
      <c r="F2256" s="20">
        <v>2726.7835222099998</v>
      </c>
      <c r="G2256" s="20">
        <v>0</v>
      </c>
    </row>
    <row r="2257" spans="1:7" x14ac:dyDescent="0.2">
      <c r="A2257" s="27">
        <v>42767</v>
      </c>
      <c r="B2257" s="20" t="s">
        <v>41</v>
      </c>
      <c r="C2257" s="20" t="s">
        <v>15</v>
      </c>
      <c r="D2257" s="20">
        <v>12.15801385</v>
      </c>
      <c r="E2257" s="20">
        <v>0</v>
      </c>
      <c r="F2257" s="20">
        <v>922.59947538999995</v>
      </c>
      <c r="G2257" s="20">
        <v>0</v>
      </c>
    </row>
    <row r="2258" spans="1:7" x14ac:dyDescent="0.2">
      <c r="A2258" s="27">
        <v>42767</v>
      </c>
      <c r="B2258" s="20" t="s">
        <v>41</v>
      </c>
      <c r="C2258" s="20" t="s">
        <v>16</v>
      </c>
      <c r="D2258" s="20">
        <v>1.4499969399999999</v>
      </c>
      <c r="E2258" s="20">
        <v>0</v>
      </c>
      <c r="F2258" s="20">
        <v>102.15937466</v>
      </c>
      <c r="G2258" s="20">
        <v>0</v>
      </c>
    </row>
    <row r="2259" spans="1:7" x14ac:dyDescent="0.2">
      <c r="A2259" s="27">
        <v>42767</v>
      </c>
      <c r="B2259" s="20" t="s">
        <v>41</v>
      </c>
      <c r="C2259" s="20" t="s">
        <v>17</v>
      </c>
      <c r="D2259" s="20">
        <v>25.010050469999999</v>
      </c>
      <c r="E2259" s="20">
        <v>0</v>
      </c>
      <c r="F2259" s="20">
        <v>1872.74605987</v>
      </c>
      <c r="G2259" s="20">
        <v>0</v>
      </c>
    </row>
    <row r="2260" spans="1:7" x14ac:dyDescent="0.2">
      <c r="A2260" s="27">
        <v>42767</v>
      </c>
      <c r="B2260" s="20" t="s">
        <v>41</v>
      </c>
      <c r="C2260" s="20" t="s">
        <v>18</v>
      </c>
      <c r="D2260" s="20">
        <v>5.9047173500000003</v>
      </c>
      <c r="E2260" s="20">
        <v>0</v>
      </c>
      <c r="F2260" s="20">
        <v>456.41780888</v>
      </c>
      <c r="G2260" s="20">
        <v>0</v>
      </c>
    </row>
    <row r="2261" spans="1:7" x14ac:dyDescent="0.2">
      <c r="A2261" s="27">
        <v>42767</v>
      </c>
      <c r="B2261" s="20" t="s">
        <v>41</v>
      </c>
      <c r="C2261" s="20" t="s">
        <v>19</v>
      </c>
      <c r="D2261" s="20">
        <v>14.708496459999999</v>
      </c>
      <c r="E2261" s="20">
        <v>0</v>
      </c>
      <c r="F2261" s="20">
        <v>1117.3628778299999</v>
      </c>
      <c r="G2261" s="20">
        <v>0</v>
      </c>
    </row>
    <row r="2262" spans="1:7" x14ac:dyDescent="0.2">
      <c r="A2262" s="27">
        <v>42767</v>
      </c>
      <c r="B2262" s="20" t="s">
        <v>41</v>
      </c>
      <c r="C2262" s="20" t="s">
        <v>20</v>
      </c>
      <c r="D2262" s="20">
        <v>19.839508519999999</v>
      </c>
      <c r="E2262" s="20">
        <v>0</v>
      </c>
      <c r="F2262" s="20">
        <v>1588.6589498799999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21</v>
      </c>
      <c r="D2263" s="20">
        <v>21.075350870000001</v>
      </c>
      <c r="E2263" s="20">
        <v>0</v>
      </c>
      <c r="F2263" s="20">
        <v>1681.8283129599999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22</v>
      </c>
      <c r="D2264" s="20">
        <v>1.4187265200000001</v>
      </c>
      <c r="E2264" s="20">
        <v>0</v>
      </c>
      <c r="F2264" s="20">
        <v>116.24190512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31</v>
      </c>
      <c r="D2265" s="20">
        <v>5.5116486099999999</v>
      </c>
      <c r="E2265" s="20">
        <v>0</v>
      </c>
      <c r="F2265" s="20">
        <v>421.74906829999998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32</v>
      </c>
      <c r="D2266" s="20">
        <v>6.8560147899999997</v>
      </c>
      <c r="E2266" s="20">
        <v>0</v>
      </c>
      <c r="F2266" s="20">
        <v>515.94964340000001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23</v>
      </c>
      <c r="D2267" s="20">
        <v>15.41021911</v>
      </c>
      <c r="E2267" s="20">
        <v>0</v>
      </c>
      <c r="F2267" s="20">
        <v>1200.06175964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24</v>
      </c>
      <c r="D2268" s="20">
        <v>7.0358492899999998</v>
      </c>
      <c r="E2268" s="20">
        <v>0</v>
      </c>
      <c r="F2268" s="20">
        <v>558.11194831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25</v>
      </c>
      <c r="D2269" s="20">
        <v>6.17966295</v>
      </c>
      <c r="E2269" s="20">
        <v>0</v>
      </c>
      <c r="F2269" s="20">
        <v>495.41490203000001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26</v>
      </c>
      <c r="D2270" s="20">
        <v>7.5908442100000002</v>
      </c>
      <c r="E2270" s="20">
        <v>0</v>
      </c>
      <c r="F2270" s="20">
        <v>588.43680979999999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27</v>
      </c>
      <c r="D2271" s="20">
        <v>5.2986895699999996</v>
      </c>
      <c r="E2271" s="20">
        <v>0</v>
      </c>
      <c r="F2271" s="20">
        <v>395.61501185999998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28</v>
      </c>
      <c r="D2272" s="20">
        <v>4.3598842700000002</v>
      </c>
      <c r="E2272" s="20">
        <v>0</v>
      </c>
      <c r="F2272" s="20">
        <v>349.76606253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29</v>
      </c>
      <c r="D2273" s="20">
        <v>7.2415373199999999</v>
      </c>
      <c r="E2273" s="20">
        <v>0</v>
      </c>
      <c r="F2273" s="20">
        <v>571.89139731</v>
      </c>
      <c r="G2273" s="20">
        <v>0</v>
      </c>
    </row>
    <row r="2274" spans="1:7" x14ac:dyDescent="0.2">
      <c r="A2274" s="27">
        <v>42856</v>
      </c>
      <c r="B2274" s="20" t="s">
        <v>12</v>
      </c>
      <c r="C2274" s="20" t="s">
        <v>13</v>
      </c>
      <c r="D2274" s="20">
        <v>0</v>
      </c>
      <c r="E2274" s="20">
        <v>0.72183830999999998</v>
      </c>
      <c r="F2274" s="20">
        <v>0</v>
      </c>
      <c r="G2274" s="20">
        <v>0</v>
      </c>
    </row>
    <row r="2275" spans="1:7" x14ac:dyDescent="0.2">
      <c r="A2275" s="27">
        <v>42856</v>
      </c>
      <c r="B2275" s="20" t="s">
        <v>12</v>
      </c>
      <c r="C2275" s="20" t="s">
        <v>14</v>
      </c>
      <c r="D2275" s="20">
        <v>0.50596494000000003</v>
      </c>
      <c r="E2275" s="20">
        <v>0</v>
      </c>
      <c r="F2275" s="20">
        <v>0</v>
      </c>
      <c r="G2275" s="20">
        <v>0</v>
      </c>
    </row>
    <row r="2276" spans="1:7" x14ac:dyDescent="0.2">
      <c r="A2276" s="27">
        <v>42856</v>
      </c>
      <c r="B2276" s="20" t="s">
        <v>12</v>
      </c>
      <c r="C2276" s="20" t="s">
        <v>15</v>
      </c>
      <c r="D2276" s="20">
        <v>0.18200943999999999</v>
      </c>
      <c r="E2276" s="20">
        <v>1.3889721399999999</v>
      </c>
      <c r="F2276" s="20">
        <v>0</v>
      </c>
      <c r="G2276" s="20">
        <v>0</v>
      </c>
    </row>
    <row r="2277" spans="1:7" x14ac:dyDescent="0.2">
      <c r="A2277" s="27">
        <v>42856</v>
      </c>
      <c r="B2277" s="20" t="s">
        <v>12</v>
      </c>
      <c r="C2277" s="20" t="s">
        <v>17</v>
      </c>
      <c r="D2277" s="20">
        <v>0.69096407000000004</v>
      </c>
      <c r="E2277" s="20">
        <v>1.5592257700000001</v>
      </c>
      <c r="F2277" s="20">
        <v>0</v>
      </c>
      <c r="G2277" s="20">
        <v>0</v>
      </c>
    </row>
    <row r="2278" spans="1:7" x14ac:dyDescent="0.2">
      <c r="A2278" s="27">
        <v>42856</v>
      </c>
      <c r="B2278" s="20" t="s">
        <v>12</v>
      </c>
      <c r="C2278" s="20" t="s">
        <v>18</v>
      </c>
      <c r="D2278" s="20">
        <v>0</v>
      </c>
      <c r="E2278" s="20">
        <v>0.24802486000000001</v>
      </c>
      <c r="F2278" s="20">
        <v>0</v>
      </c>
      <c r="G2278" s="20">
        <v>0</v>
      </c>
    </row>
    <row r="2279" spans="1:7" x14ac:dyDescent="0.2">
      <c r="A2279" s="27">
        <v>42856</v>
      </c>
      <c r="B2279" s="20" t="s">
        <v>12</v>
      </c>
      <c r="C2279" s="20" t="s">
        <v>19</v>
      </c>
      <c r="D2279" s="20">
        <v>0</v>
      </c>
      <c r="E2279" s="20">
        <v>2.06459876</v>
      </c>
      <c r="F2279" s="20">
        <v>0</v>
      </c>
      <c r="G2279" s="20">
        <v>0</v>
      </c>
    </row>
    <row r="2280" spans="1:7" x14ac:dyDescent="0.2">
      <c r="A2280" s="27">
        <v>42856</v>
      </c>
      <c r="B2280" s="20" t="s">
        <v>12</v>
      </c>
      <c r="C2280" s="20" t="s">
        <v>20</v>
      </c>
      <c r="D2280" s="20">
        <v>1.0191552800000001</v>
      </c>
      <c r="E2280" s="20">
        <v>2.3252177500000002</v>
      </c>
      <c r="F2280" s="20">
        <v>0</v>
      </c>
      <c r="G2280" s="20">
        <v>0</v>
      </c>
    </row>
    <row r="2281" spans="1:7" x14ac:dyDescent="0.2">
      <c r="A2281" s="27">
        <v>42856</v>
      </c>
      <c r="B2281" s="20" t="s">
        <v>12</v>
      </c>
      <c r="C2281" s="20" t="s">
        <v>21</v>
      </c>
      <c r="D2281" s="20">
        <v>0</v>
      </c>
      <c r="E2281" s="20">
        <v>1.58564047</v>
      </c>
      <c r="F2281" s="20">
        <v>0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31</v>
      </c>
      <c r="D2282" s="20">
        <v>0</v>
      </c>
      <c r="E2282" s="20">
        <v>0.46281274999999999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32</v>
      </c>
      <c r="D2283" s="20">
        <v>0</v>
      </c>
      <c r="E2283" s="20">
        <v>0.83763102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23</v>
      </c>
      <c r="D2284" s="20">
        <v>0</v>
      </c>
      <c r="E2284" s="20">
        <v>2.1139067499999999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24</v>
      </c>
      <c r="D2285" s="20">
        <v>0</v>
      </c>
      <c r="E2285" s="20">
        <v>1.17030206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25</v>
      </c>
      <c r="D2286" s="20">
        <v>0</v>
      </c>
      <c r="E2286" s="20">
        <v>1.2429912000000001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26</v>
      </c>
      <c r="D2287" s="20">
        <v>7.8950290000000006E-2</v>
      </c>
      <c r="E2287" s="20">
        <v>4.7445628299999996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27</v>
      </c>
      <c r="D2288" s="20">
        <v>0.85871781999999997</v>
      </c>
      <c r="E2288" s="20">
        <v>2.0632842500000002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28</v>
      </c>
      <c r="D2289" s="20">
        <v>1.17823722</v>
      </c>
      <c r="E2289" s="20">
        <v>0.48524361999999999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29</v>
      </c>
      <c r="D2290" s="20">
        <v>0</v>
      </c>
      <c r="E2290" s="20">
        <v>1.0588377499999999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30</v>
      </c>
      <c r="C2291" s="20" t="s">
        <v>13</v>
      </c>
      <c r="D2291" s="20">
        <v>0.85101051999999999</v>
      </c>
      <c r="E2291" s="20">
        <v>13.490349009999999</v>
      </c>
      <c r="F2291" s="20">
        <v>7.6590946500000001</v>
      </c>
      <c r="G2291" s="20">
        <v>74.710141140000005</v>
      </c>
    </row>
    <row r="2292" spans="1:7" x14ac:dyDescent="0.2">
      <c r="A2292" s="27">
        <v>42856</v>
      </c>
      <c r="B2292" s="20" t="s">
        <v>30</v>
      </c>
      <c r="C2292" s="20" t="s">
        <v>14</v>
      </c>
      <c r="D2292" s="20">
        <v>0</v>
      </c>
      <c r="E2292" s="20">
        <v>1.63203984</v>
      </c>
      <c r="F2292" s="20">
        <v>0</v>
      </c>
      <c r="G2292" s="20">
        <v>8.44809622</v>
      </c>
    </row>
    <row r="2293" spans="1:7" x14ac:dyDescent="0.2">
      <c r="A2293" s="27">
        <v>42856</v>
      </c>
      <c r="B2293" s="20" t="s">
        <v>30</v>
      </c>
      <c r="C2293" s="20" t="s">
        <v>15</v>
      </c>
      <c r="D2293" s="20">
        <v>0</v>
      </c>
      <c r="E2293" s="20">
        <v>20.17826565</v>
      </c>
      <c r="F2293" s="20">
        <v>0</v>
      </c>
      <c r="G2293" s="20">
        <v>109.82090479</v>
      </c>
    </row>
    <row r="2294" spans="1:7" x14ac:dyDescent="0.2">
      <c r="A2294" s="27">
        <v>42856</v>
      </c>
      <c r="B2294" s="20" t="s">
        <v>30</v>
      </c>
      <c r="C2294" s="20" t="s">
        <v>16</v>
      </c>
      <c r="D2294" s="20">
        <v>0</v>
      </c>
      <c r="E2294" s="20">
        <v>0.62601278999999999</v>
      </c>
      <c r="F2294" s="20">
        <v>0</v>
      </c>
      <c r="G2294" s="20">
        <v>2.0883908999999998</v>
      </c>
    </row>
    <row r="2295" spans="1:7" x14ac:dyDescent="0.2">
      <c r="A2295" s="27">
        <v>42856</v>
      </c>
      <c r="B2295" s="20" t="s">
        <v>30</v>
      </c>
      <c r="C2295" s="20" t="s">
        <v>17</v>
      </c>
      <c r="D2295" s="20">
        <v>0.34900704999999999</v>
      </c>
      <c r="E2295" s="20">
        <v>32.316019070000003</v>
      </c>
      <c r="F2295" s="20">
        <v>2.7920564099999998</v>
      </c>
      <c r="G2295" s="20">
        <v>210.72705268999999</v>
      </c>
    </row>
    <row r="2296" spans="1:7" x14ac:dyDescent="0.2">
      <c r="A2296" s="27">
        <v>42856</v>
      </c>
      <c r="B2296" s="20" t="s">
        <v>30</v>
      </c>
      <c r="C2296" s="20" t="s">
        <v>18</v>
      </c>
      <c r="D2296" s="20">
        <v>0.42294197</v>
      </c>
      <c r="E2296" s="20">
        <v>9.3401137900000002</v>
      </c>
      <c r="F2296" s="20">
        <v>2.1147098400000002</v>
      </c>
      <c r="G2296" s="20">
        <v>56.430057189999999</v>
      </c>
    </row>
    <row r="2297" spans="1:7" x14ac:dyDescent="0.2">
      <c r="A2297" s="27">
        <v>42856</v>
      </c>
      <c r="B2297" s="20" t="s">
        <v>30</v>
      </c>
      <c r="C2297" s="20" t="s">
        <v>19</v>
      </c>
      <c r="D2297" s="20">
        <v>0.16561075</v>
      </c>
      <c r="E2297" s="20">
        <v>112.54152209</v>
      </c>
      <c r="F2297" s="20">
        <v>0.82805375999999997</v>
      </c>
      <c r="G2297" s="20">
        <v>691.09527036999998</v>
      </c>
    </row>
    <row r="2298" spans="1:7" x14ac:dyDescent="0.2">
      <c r="A2298" s="27">
        <v>42856</v>
      </c>
      <c r="B2298" s="20" t="s">
        <v>30</v>
      </c>
      <c r="C2298" s="20" t="s">
        <v>20</v>
      </c>
      <c r="D2298" s="20">
        <v>0.52431419999999995</v>
      </c>
      <c r="E2298" s="20">
        <v>121.78635357</v>
      </c>
      <c r="F2298" s="20">
        <v>4.7188278400000003</v>
      </c>
      <c r="G2298" s="20">
        <v>764.43895908000002</v>
      </c>
    </row>
    <row r="2299" spans="1:7" x14ac:dyDescent="0.2">
      <c r="A2299" s="27">
        <v>42856</v>
      </c>
      <c r="B2299" s="20" t="s">
        <v>30</v>
      </c>
      <c r="C2299" s="20" t="s">
        <v>21</v>
      </c>
      <c r="D2299" s="20">
        <v>0</v>
      </c>
      <c r="E2299" s="20">
        <v>12.926957420000001</v>
      </c>
      <c r="F2299" s="20">
        <v>0</v>
      </c>
      <c r="G2299" s="20">
        <v>72.863011439999994</v>
      </c>
    </row>
    <row r="2300" spans="1:7" x14ac:dyDescent="0.2">
      <c r="A2300" s="27">
        <v>42856</v>
      </c>
      <c r="B2300" s="20" t="s">
        <v>30</v>
      </c>
      <c r="C2300" s="20" t="s">
        <v>22</v>
      </c>
      <c r="D2300" s="20">
        <v>0.40024771999999997</v>
      </c>
      <c r="E2300" s="20">
        <v>8.9559066000000005</v>
      </c>
      <c r="F2300" s="20">
        <v>2.0012385899999998</v>
      </c>
      <c r="G2300" s="20">
        <v>40.04031921</v>
      </c>
    </row>
    <row r="2301" spans="1:7" x14ac:dyDescent="0.2">
      <c r="A2301" s="27">
        <v>42856</v>
      </c>
      <c r="B2301" s="20" t="s">
        <v>30</v>
      </c>
      <c r="C2301" s="20" t="s">
        <v>31</v>
      </c>
      <c r="D2301" s="20">
        <v>0</v>
      </c>
      <c r="E2301" s="20">
        <v>6.7792826399999999</v>
      </c>
      <c r="F2301" s="20">
        <v>0</v>
      </c>
      <c r="G2301" s="20">
        <v>37.520114319999998</v>
      </c>
    </row>
    <row r="2302" spans="1:7" x14ac:dyDescent="0.2">
      <c r="A2302" s="27">
        <v>42856</v>
      </c>
      <c r="B2302" s="20" t="s">
        <v>30</v>
      </c>
      <c r="C2302" s="20" t="s">
        <v>32</v>
      </c>
      <c r="D2302" s="20">
        <v>0.83541756</v>
      </c>
      <c r="E2302" s="20">
        <v>8.8651674200000006</v>
      </c>
      <c r="F2302" s="20">
        <v>6.6833404400000003</v>
      </c>
      <c r="G2302" s="20">
        <v>44.716749839999999</v>
      </c>
    </row>
    <row r="2303" spans="1:7" x14ac:dyDescent="0.2">
      <c r="A2303" s="27">
        <v>42856</v>
      </c>
      <c r="B2303" s="20" t="s">
        <v>30</v>
      </c>
      <c r="C2303" s="20" t="s">
        <v>23</v>
      </c>
      <c r="D2303" s="20">
        <v>0.79651046000000003</v>
      </c>
      <c r="E2303" s="20">
        <v>37.994573219999999</v>
      </c>
      <c r="F2303" s="20">
        <v>6.3720836399999996</v>
      </c>
      <c r="G2303" s="20">
        <v>211.44884658999999</v>
      </c>
    </row>
    <row r="2304" spans="1:7" x14ac:dyDescent="0.2">
      <c r="A2304" s="27">
        <v>42856</v>
      </c>
      <c r="B2304" s="20" t="s">
        <v>30</v>
      </c>
      <c r="C2304" s="20" t="s">
        <v>24</v>
      </c>
      <c r="D2304" s="20">
        <v>0</v>
      </c>
      <c r="E2304" s="20">
        <v>26.50729076</v>
      </c>
      <c r="F2304" s="20">
        <v>0</v>
      </c>
      <c r="G2304" s="20">
        <v>148.92748773</v>
      </c>
    </row>
    <row r="2305" spans="1:7" x14ac:dyDescent="0.2">
      <c r="A2305" s="27">
        <v>42856</v>
      </c>
      <c r="B2305" s="20" t="s">
        <v>30</v>
      </c>
      <c r="C2305" s="20" t="s">
        <v>25</v>
      </c>
      <c r="D2305" s="20">
        <v>1.5776114999999999</v>
      </c>
      <c r="E2305" s="20">
        <v>12.544350059999999</v>
      </c>
      <c r="F2305" s="20">
        <v>9.5465351399999996</v>
      </c>
      <c r="G2305" s="20">
        <v>78.943132059999996</v>
      </c>
    </row>
    <row r="2306" spans="1:7" x14ac:dyDescent="0.2">
      <c r="A2306" s="27">
        <v>42856</v>
      </c>
      <c r="B2306" s="20" t="s">
        <v>30</v>
      </c>
      <c r="C2306" s="20" t="s">
        <v>26</v>
      </c>
      <c r="D2306" s="20">
        <v>2.2818714400000002</v>
      </c>
      <c r="E2306" s="20">
        <v>85.345624549999997</v>
      </c>
      <c r="F2306" s="20">
        <v>14.14618787</v>
      </c>
      <c r="G2306" s="20">
        <v>441.91086745000001</v>
      </c>
    </row>
    <row r="2307" spans="1:7" x14ac:dyDescent="0.2">
      <c r="A2307" s="27">
        <v>42856</v>
      </c>
      <c r="B2307" s="20" t="s">
        <v>30</v>
      </c>
      <c r="C2307" s="20" t="s">
        <v>27</v>
      </c>
      <c r="D2307" s="20">
        <v>0.76338958000000001</v>
      </c>
      <c r="E2307" s="20">
        <v>61.086808329999997</v>
      </c>
      <c r="F2307" s="20">
        <v>5.01506002</v>
      </c>
      <c r="G2307" s="20">
        <v>365.33511213000003</v>
      </c>
    </row>
    <row r="2308" spans="1:7" x14ac:dyDescent="0.2">
      <c r="A2308" s="27">
        <v>42856</v>
      </c>
      <c r="B2308" s="20" t="s">
        <v>30</v>
      </c>
      <c r="C2308" s="20" t="s">
        <v>28</v>
      </c>
      <c r="D2308" s="20">
        <v>0.51837204999999997</v>
      </c>
      <c r="E2308" s="20">
        <v>34.365572210000003</v>
      </c>
      <c r="F2308" s="20">
        <v>4.1469764400000004</v>
      </c>
      <c r="G2308" s="20">
        <v>188.32268649</v>
      </c>
    </row>
    <row r="2309" spans="1:7" x14ac:dyDescent="0.2">
      <c r="A2309" s="27">
        <v>42856</v>
      </c>
      <c r="B2309" s="20" t="s">
        <v>30</v>
      </c>
      <c r="C2309" s="20" t="s">
        <v>29</v>
      </c>
      <c r="D2309" s="20">
        <v>0.82693830999999995</v>
      </c>
      <c r="E2309" s="20">
        <v>24.33045443</v>
      </c>
      <c r="F2309" s="20">
        <v>6.1443498099999996</v>
      </c>
      <c r="G2309" s="20">
        <v>143.31506551000001</v>
      </c>
    </row>
    <row r="2310" spans="1:7" x14ac:dyDescent="0.2">
      <c r="A2310" s="27">
        <v>42856</v>
      </c>
      <c r="B2310" s="20" t="s">
        <v>33</v>
      </c>
      <c r="C2310" s="20" t="s">
        <v>13</v>
      </c>
      <c r="D2310" s="20">
        <v>0</v>
      </c>
      <c r="E2310" s="20">
        <v>25.86663858</v>
      </c>
      <c r="F2310" s="20">
        <v>0</v>
      </c>
      <c r="G2310" s="20">
        <v>346.80181575</v>
      </c>
    </row>
    <row r="2311" spans="1:7" x14ac:dyDescent="0.2">
      <c r="A2311" s="27">
        <v>42856</v>
      </c>
      <c r="B2311" s="20" t="s">
        <v>33</v>
      </c>
      <c r="C2311" s="20" t="s">
        <v>14</v>
      </c>
      <c r="D2311" s="20">
        <v>0</v>
      </c>
      <c r="E2311" s="20">
        <v>1.6267776899999999</v>
      </c>
      <c r="F2311" s="20">
        <v>0</v>
      </c>
      <c r="G2311" s="20">
        <v>22.747929689999999</v>
      </c>
    </row>
    <row r="2312" spans="1:7" x14ac:dyDescent="0.2">
      <c r="A2312" s="27">
        <v>42856</v>
      </c>
      <c r="B2312" s="20" t="s">
        <v>33</v>
      </c>
      <c r="C2312" s="20" t="s">
        <v>15</v>
      </c>
      <c r="D2312" s="20">
        <v>1.1274960999999999</v>
      </c>
      <c r="E2312" s="20">
        <v>42.254429360000003</v>
      </c>
      <c r="F2312" s="20">
        <v>11.274961040000001</v>
      </c>
      <c r="G2312" s="20">
        <v>590.41940368999997</v>
      </c>
    </row>
    <row r="2313" spans="1:7" x14ac:dyDescent="0.2">
      <c r="A2313" s="27">
        <v>42856</v>
      </c>
      <c r="B2313" s="20" t="s">
        <v>33</v>
      </c>
      <c r="C2313" s="20" t="s">
        <v>16</v>
      </c>
      <c r="D2313" s="20">
        <v>0</v>
      </c>
      <c r="E2313" s="20">
        <v>5.1246463799999997</v>
      </c>
      <c r="F2313" s="20">
        <v>0</v>
      </c>
      <c r="G2313" s="20">
        <v>81.697778150000005</v>
      </c>
    </row>
    <row r="2314" spans="1:7" x14ac:dyDescent="0.2">
      <c r="A2314" s="27">
        <v>42856</v>
      </c>
      <c r="B2314" s="20" t="s">
        <v>33</v>
      </c>
      <c r="C2314" s="20" t="s">
        <v>17</v>
      </c>
      <c r="D2314" s="20">
        <v>1.60162304</v>
      </c>
      <c r="E2314" s="20">
        <v>34.750298569999998</v>
      </c>
      <c r="F2314" s="20">
        <v>25.376492580000001</v>
      </c>
      <c r="G2314" s="20">
        <v>465.87347979999998</v>
      </c>
    </row>
    <row r="2315" spans="1:7" x14ac:dyDescent="0.2">
      <c r="A2315" s="27">
        <v>42856</v>
      </c>
      <c r="B2315" s="20" t="s">
        <v>33</v>
      </c>
      <c r="C2315" s="20" t="s">
        <v>18</v>
      </c>
      <c r="D2315" s="20">
        <v>0.44414861999999999</v>
      </c>
      <c r="E2315" s="20">
        <v>12.71169695</v>
      </c>
      <c r="F2315" s="20">
        <v>8.4388238199999996</v>
      </c>
      <c r="G2315" s="20">
        <v>179.05572404</v>
      </c>
    </row>
    <row r="2316" spans="1:7" x14ac:dyDescent="0.2">
      <c r="A2316" s="27">
        <v>42856</v>
      </c>
      <c r="B2316" s="20" t="s">
        <v>33</v>
      </c>
      <c r="C2316" s="20" t="s">
        <v>19</v>
      </c>
      <c r="D2316" s="20">
        <v>6.3381669199999999</v>
      </c>
      <c r="E2316" s="20">
        <v>226.94334333</v>
      </c>
      <c r="F2316" s="20">
        <v>97.97451744</v>
      </c>
      <c r="G2316" s="20">
        <v>3151.6492057</v>
      </c>
    </row>
    <row r="2317" spans="1:7" x14ac:dyDescent="0.2">
      <c r="A2317" s="27">
        <v>42856</v>
      </c>
      <c r="B2317" s="20" t="s">
        <v>33</v>
      </c>
      <c r="C2317" s="20" t="s">
        <v>20</v>
      </c>
      <c r="D2317" s="20">
        <v>1.56640775</v>
      </c>
      <c r="E2317" s="20">
        <v>188.4907695</v>
      </c>
      <c r="F2317" s="20">
        <v>25.229817659999998</v>
      </c>
      <c r="G2317" s="20">
        <v>2553.5167113500002</v>
      </c>
    </row>
    <row r="2318" spans="1:7" x14ac:dyDescent="0.2">
      <c r="A2318" s="27">
        <v>42856</v>
      </c>
      <c r="B2318" s="20" t="s">
        <v>33</v>
      </c>
      <c r="C2318" s="20" t="s">
        <v>21</v>
      </c>
      <c r="D2318" s="20">
        <v>0.53669878000000004</v>
      </c>
      <c r="E2318" s="20">
        <v>27.169188779999999</v>
      </c>
      <c r="F2318" s="20">
        <v>8.4618499600000003</v>
      </c>
      <c r="G2318" s="20">
        <v>410.54821734000001</v>
      </c>
    </row>
    <row r="2319" spans="1:7" x14ac:dyDescent="0.2">
      <c r="A2319" s="27">
        <v>42856</v>
      </c>
      <c r="B2319" s="20" t="s">
        <v>33</v>
      </c>
      <c r="C2319" s="20" t="s">
        <v>22</v>
      </c>
      <c r="D2319" s="20">
        <v>0.41207366000000001</v>
      </c>
      <c r="E2319" s="20">
        <v>14.038185950000001</v>
      </c>
      <c r="F2319" s="20">
        <v>6.5931785400000003</v>
      </c>
      <c r="G2319" s="20">
        <v>192.42498882999999</v>
      </c>
    </row>
    <row r="2320" spans="1:7" x14ac:dyDescent="0.2">
      <c r="A2320" s="27">
        <v>42856</v>
      </c>
      <c r="B2320" s="20" t="s">
        <v>33</v>
      </c>
      <c r="C2320" s="20" t="s">
        <v>31</v>
      </c>
      <c r="D2320" s="20">
        <v>0.23606838999999999</v>
      </c>
      <c r="E2320" s="20">
        <v>18.51307254</v>
      </c>
      <c r="F2320" s="20">
        <v>3.7770941699999998</v>
      </c>
      <c r="G2320" s="20">
        <v>257.60327727999999</v>
      </c>
    </row>
    <row r="2321" spans="1:7" x14ac:dyDescent="0.2">
      <c r="A2321" s="27">
        <v>42856</v>
      </c>
      <c r="B2321" s="20" t="s">
        <v>33</v>
      </c>
      <c r="C2321" s="20" t="s">
        <v>32</v>
      </c>
      <c r="D2321" s="20">
        <v>0.20766137000000001</v>
      </c>
      <c r="E2321" s="20">
        <v>14.26122651</v>
      </c>
      <c r="F2321" s="20">
        <v>3.1149205000000002</v>
      </c>
      <c r="G2321" s="20">
        <v>203.70932221999999</v>
      </c>
    </row>
    <row r="2322" spans="1:7" x14ac:dyDescent="0.2">
      <c r="A2322" s="27">
        <v>42856</v>
      </c>
      <c r="B2322" s="20" t="s">
        <v>33</v>
      </c>
      <c r="C2322" s="20" t="s">
        <v>23</v>
      </c>
      <c r="D2322" s="20">
        <v>1.5088392100000001</v>
      </c>
      <c r="E2322" s="20">
        <v>69.289817290000002</v>
      </c>
      <c r="F2322" s="20">
        <v>20.349351800000001</v>
      </c>
      <c r="G2322" s="20">
        <v>958.83776984999997</v>
      </c>
    </row>
    <row r="2323" spans="1:7" x14ac:dyDescent="0.2">
      <c r="A2323" s="27">
        <v>42856</v>
      </c>
      <c r="B2323" s="20" t="s">
        <v>33</v>
      </c>
      <c r="C2323" s="20" t="s">
        <v>24</v>
      </c>
      <c r="D2323" s="20">
        <v>2.17513902</v>
      </c>
      <c r="E2323" s="20">
        <v>49.388286239999999</v>
      </c>
      <c r="F2323" s="20">
        <v>33.601861769999999</v>
      </c>
      <c r="G2323" s="20">
        <v>702.52609269000004</v>
      </c>
    </row>
    <row r="2324" spans="1:7" x14ac:dyDescent="0.2">
      <c r="A2324" s="27">
        <v>42856</v>
      </c>
      <c r="B2324" s="20" t="s">
        <v>33</v>
      </c>
      <c r="C2324" s="20" t="s">
        <v>25</v>
      </c>
      <c r="D2324" s="20">
        <v>0.85982225999999995</v>
      </c>
      <c r="E2324" s="20">
        <v>36.948484379999996</v>
      </c>
      <c r="F2324" s="20">
        <v>12.435863729999999</v>
      </c>
      <c r="G2324" s="20">
        <v>553.42678392000005</v>
      </c>
    </row>
    <row r="2325" spans="1:7" x14ac:dyDescent="0.2">
      <c r="A2325" s="27">
        <v>42856</v>
      </c>
      <c r="B2325" s="20" t="s">
        <v>33</v>
      </c>
      <c r="C2325" s="20" t="s">
        <v>26</v>
      </c>
      <c r="D2325" s="20">
        <v>5.0060009900000004</v>
      </c>
      <c r="E2325" s="20">
        <v>111.55210973</v>
      </c>
      <c r="F2325" s="20">
        <v>68.972493139999997</v>
      </c>
      <c r="G2325" s="20">
        <v>1601.10447714</v>
      </c>
    </row>
    <row r="2326" spans="1:7" x14ac:dyDescent="0.2">
      <c r="A2326" s="27">
        <v>42856</v>
      </c>
      <c r="B2326" s="20" t="s">
        <v>33</v>
      </c>
      <c r="C2326" s="20" t="s">
        <v>27</v>
      </c>
      <c r="D2326" s="20">
        <v>6.7855842800000001</v>
      </c>
      <c r="E2326" s="20">
        <v>186.44395065</v>
      </c>
      <c r="F2326" s="20">
        <v>106.80959686</v>
      </c>
      <c r="G2326" s="20">
        <v>2705.4628569800002</v>
      </c>
    </row>
    <row r="2327" spans="1:7" x14ac:dyDescent="0.2">
      <c r="A2327" s="27">
        <v>42856</v>
      </c>
      <c r="B2327" s="20" t="s">
        <v>33</v>
      </c>
      <c r="C2327" s="20" t="s">
        <v>28</v>
      </c>
      <c r="D2327" s="20">
        <v>0.65012186000000005</v>
      </c>
      <c r="E2327" s="20">
        <v>35.405549209999997</v>
      </c>
      <c r="F2327" s="20">
        <v>9.7518279299999993</v>
      </c>
      <c r="G2327" s="20">
        <v>481.00269879000001</v>
      </c>
    </row>
    <row r="2328" spans="1:7" x14ac:dyDescent="0.2">
      <c r="A2328" s="27">
        <v>42856</v>
      </c>
      <c r="B2328" s="20" t="s">
        <v>33</v>
      </c>
      <c r="C2328" s="20" t="s">
        <v>29</v>
      </c>
      <c r="D2328" s="20">
        <v>0.20323331</v>
      </c>
      <c r="E2328" s="20">
        <v>48.803145970000003</v>
      </c>
      <c r="F2328" s="20">
        <v>3.04849967</v>
      </c>
      <c r="G2328" s="20">
        <v>671.54620894000004</v>
      </c>
    </row>
    <row r="2329" spans="1:7" x14ac:dyDescent="0.2">
      <c r="A2329" s="27">
        <v>42856</v>
      </c>
      <c r="B2329" s="20" t="s">
        <v>34</v>
      </c>
      <c r="C2329" s="20" t="s">
        <v>13</v>
      </c>
      <c r="D2329" s="20">
        <v>2.3423329399999999</v>
      </c>
      <c r="E2329" s="20">
        <v>32.39054333</v>
      </c>
      <c r="F2329" s="20">
        <v>52.655560979999997</v>
      </c>
      <c r="G2329" s="20">
        <v>710.68110549000005</v>
      </c>
    </row>
    <row r="2330" spans="1:7" x14ac:dyDescent="0.2">
      <c r="A2330" s="27">
        <v>42856</v>
      </c>
      <c r="B2330" s="20" t="s">
        <v>34</v>
      </c>
      <c r="C2330" s="20" t="s">
        <v>14</v>
      </c>
      <c r="D2330" s="20">
        <v>0.25129061000000003</v>
      </c>
      <c r="E2330" s="20">
        <v>2.3410095900000001</v>
      </c>
      <c r="F2330" s="20">
        <v>6.0309746999999998</v>
      </c>
      <c r="G2330" s="20">
        <v>50.686865609999998</v>
      </c>
    </row>
    <row r="2331" spans="1:7" x14ac:dyDescent="0.2">
      <c r="A2331" s="27">
        <v>42856</v>
      </c>
      <c r="B2331" s="20" t="s">
        <v>34</v>
      </c>
      <c r="C2331" s="20" t="s">
        <v>15</v>
      </c>
      <c r="D2331" s="20">
        <v>2.8648162899999998</v>
      </c>
      <c r="E2331" s="20">
        <v>46.672747049999998</v>
      </c>
      <c r="F2331" s="20">
        <v>67.42890285</v>
      </c>
      <c r="G2331" s="20">
        <v>1079.9887232399999</v>
      </c>
    </row>
    <row r="2332" spans="1:7" x14ac:dyDescent="0.2">
      <c r="A2332" s="27">
        <v>42856</v>
      </c>
      <c r="B2332" s="20" t="s">
        <v>34</v>
      </c>
      <c r="C2332" s="20" t="s">
        <v>16</v>
      </c>
      <c r="D2332" s="20">
        <v>0</v>
      </c>
      <c r="E2332" s="20">
        <v>4.4548485400000004</v>
      </c>
      <c r="F2332" s="20">
        <v>0</v>
      </c>
      <c r="G2332" s="20">
        <v>106.58058907</v>
      </c>
    </row>
    <row r="2333" spans="1:7" x14ac:dyDescent="0.2">
      <c r="A2333" s="27">
        <v>42856</v>
      </c>
      <c r="B2333" s="20" t="s">
        <v>34</v>
      </c>
      <c r="C2333" s="20" t="s">
        <v>17</v>
      </c>
      <c r="D2333" s="20">
        <v>5.6954560399999998</v>
      </c>
      <c r="E2333" s="20">
        <v>67.643372810000002</v>
      </c>
      <c r="F2333" s="20">
        <v>140.30056407999999</v>
      </c>
      <c r="G2333" s="20">
        <v>1514.1577222799999</v>
      </c>
    </row>
    <row r="2334" spans="1:7" x14ac:dyDescent="0.2">
      <c r="A2334" s="27">
        <v>42856</v>
      </c>
      <c r="B2334" s="20" t="s">
        <v>34</v>
      </c>
      <c r="C2334" s="20" t="s">
        <v>18</v>
      </c>
      <c r="D2334" s="20">
        <v>3.28515391</v>
      </c>
      <c r="E2334" s="20">
        <v>21.668188829999998</v>
      </c>
      <c r="F2334" s="20">
        <v>76.445549299999996</v>
      </c>
      <c r="G2334" s="20">
        <v>504.76723864000002</v>
      </c>
    </row>
    <row r="2335" spans="1:7" x14ac:dyDescent="0.2">
      <c r="A2335" s="27">
        <v>42856</v>
      </c>
      <c r="B2335" s="20" t="s">
        <v>34</v>
      </c>
      <c r="C2335" s="20" t="s">
        <v>19</v>
      </c>
      <c r="D2335" s="20">
        <v>17.27209805</v>
      </c>
      <c r="E2335" s="20">
        <v>184.76773413000001</v>
      </c>
      <c r="F2335" s="20">
        <v>409.16354022000002</v>
      </c>
      <c r="G2335" s="20">
        <v>4233.0561680299998</v>
      </c>
    </row>
    <row r="2336" spans="1:7" x14ac:dyDescent="0.2">
      <c r="A2336" s="27">
        <v>42856</v>
      </c>
      <c r="B2336" s="20" t="s">
        <v>34</v>
      </c>
      <c r="C2336" s="20" t="s">
        <v>20</v>
      </c>
      <c r="D2336" s="20">
        <v>10.376248589999999</v>
      </c>
      <c r="E2336" s="20">
        <v>158.05742423000001</v>
      </c>
      <c r="F2336" s="20">
        <v>239.35539458</v>
      </c>
      <c r="G2336" s="20">
        <v>3567.3721420799998</v>
      </c>
    </row>
    <row r="2337" spans="1:7" x14ac:dyDescent="0.2">
      <c r="A2337" s="27">
        <v>42856</v>
      </c>
      <c r="B2337" s="20" t="s">
        <v>34</v>
      </c>
      <c r="C2337" s="20" t="s">
        <v>21</v>
      </c>
      <c r="D2337" s="20">
        <v>2.9888154899999999</v>
      </c>
      <c r="E2337" s="20">
        <v>63.759401089999997</v>
      </c>
      <c r="F2337" s="20">
        <v>72.120490090000004</v>
      </c>
      <c r="G2337" s="20">
        <v>1472.66470523</v>
      </c>
    </row>
    <row r="2338" spans="1:7" x14ac:dyDescent="0.2">
      <c r="A2338" s="27">
        <v>42856</v>
      </c>
      <c r="B2338" s="20" t="s">
        <v>34</v>
      </c>
      <c r="C2338" s="20" t="s">
        <v>22</v>
      </c>
      <c r="D2338" s="20">
        <v>5.7012539999999996</v>
      </c>
      <c r="E2338" s="20">
        <v>19.267532110000001</v>
      </c>
      <c r="F2338" s="20">
        <v>131.32100545</v>
      </c>
      <c r="G2338" s="20">
        <v>443.07275127000003</v>
      </c>
    </row>
    <row r="2339" spans="1:7" x14ac:dyDescent="0.2">
      <c r="A2339" s="27">
        <v>42856</v>
      </c>
      <c r="B2339" s="20" t="s">
        <v>34</v>
      </c>
      <c r="C2339" s="20" t="s">
        <v>31</v>
      </c>
      <c r="D2339" s="20">
        <v>1.3620180099999999</v>
      </c>
      <c r="E2339" s="20">
        <v>33.197011240000002</v>
      </c>
      <c r="F2339" s="20">
        <v>37.160016030000001</v>
      </c>
      <c r="G2339" s="20">
        <v>788.13284052999995</v>
      </c>
    </row>
    <row r="2340" spans="1:7" x14ac:dyDescent="0.2">
      <c r="A2340" s="27">
        <v>42856</v>
      </c>
      <c r="B2340" s="20" t="s">
        <v>34</v>
      </c>
      <c r="C2340" s="20" t="s">
        <v>32</v>
      </c>
      <c r="D2340" s="20">
        <v>1.3215082600000001</v>
      </c>
      <c r="E2340" s="20">
        <v>22.139264539999999</v>
      </c>
      <c r="F2340" s="20">
        <v>35.764814200000004</v>
      </c>
      <c r="G2340" s="20">
        <v>496.98493710999998</v>
      </c>
    </row>
    <row r="2341" spans="1:7" x14ac:dyDescent="0.2">
      <c r="A2341" s="27">
        <v>42856</v>
      </c>
      <c r="B2341" s="20" t="s">
        <v>34</v>
      </c>
      <c r="C2341" s="20" t="s">
        <v>23</v>
      </c>
      <c r="D2341" s="20">
        <v>5.5864890100000002</v>
      </c>
      <c r="E2341" s="20">
        <v>84.986547709999996</v>
      </c>
      <c r="F2341" s="20">
        <v>134.92221076000001</v>
      </c>
      <c r="G2341" s="20">
        <v>1953.6279182999999</v>
      </c>
    </row>
    <row r="2342" spans="1:7" x14ac:dyDescent="0.2">
      <c r="A2342" s="27">
        <v>42856</v>
      </c>
      <c r="B2342" s="20" t="s">
        <v>34</v>
      </c>
      <c r="C2342" s="20" t="s">
        <v>24</v>
      </c>
      <c r="D2342" s="20">
        <v>5.8142045600000003</v>
      </c>
      <c r="E2342" s="20">
        <v>63.832138020000002</v>
      </c>
      <c r="F2342" s="20">
        <v>133.30511045</v>
      </c>
      <c r="G2342" s="20">
        <v>1471.9907349</v>
      </c>
    </row>
    <row r="2343" spans="1:7" x14ac:dyDescent="0.2">
      <c r="A2343" s="27">
        <v>42856</v>
      </c>
      <c r="B2343" s="20" t="s">
        <v>34</v>
      </c>
      <c r="C2343" s="20" t="s">
        <v>25</v>
      </c>
      <c r="D2343" s="20">
        <v>1.5680864999999999</v>
      </c>
      <c r="E2343" s="20">
        <v>63.576346319999999</v>
      </c>
      <c r="F2343" s="20">
        <v>38.664032720000002</v>
      </c>
      <c r="G2343" s="20">
        <v>1477.42776878</v>
      </c>
    </row>
    <row r="2344" spans="1:7" x14ac:dyDescent="0.2">
      <c r="A2344" s="27">
        <v>42856</v>
      </c>
      <c r="B2344" s="20" t="s">
        <v>34</v>
      </c>
      <c r="C2344" s="20" t="s">
        <v>26</v>
      </c>
      <c r="D2344" s="20">
        <v>11.884516100000001</v>
      </c>
      <c r="E2344" s="20">
        <v>132.94770112</v>
      </c>
      <c r="F2344" s="20">
        <v>285.3703448</v>
      </c>
      <c r="G2344" s="20">
        <v>3109.0792872400002</v>
      </c>
    </row>
    <row r="2345" spans="1:7" x14ac:dyDescent="0.2">
      <c r="A2345" s="27">
        <v>42856</v>
      </c>
      <c r="B2345" s="20" t="s">
        <v>34</v>
      </c>
      <c r="C2345" s="20" t="s">
        <v>27</v>
      </c>
      <c r="D2345" s="20">
        <v>35.259023089999999</v>
      </c>
      <c r="E2345" s="20">
        <v>296.86754904999998</v>
      </c>
      <c r="F2345" s="20">
        <v>838.74652053</v>
      </c>
      <c r="G2345" s="20">
        <v>6983.7822028299997</v>
      </c>
    </row>
    <row r="2346" spans="1:7" x14ac:dyDescent="0.2">
      <c r="A2346" s="27">
        <v>42856</v>
      </c>
      <c r="B2346" s="20" t="s">
        <v>34</v>
      </c>
      <c r="C2346" s="20" t="s">
        <v>28</v>
      </c>
      <c r="D2346" s="20">
        <v>4.2781819600000004</v>
      </c>
      <c r="E2346" s="20">
        <v>31.813941060000001</v>
      </c>
      <c r="F2346" s="20">
        <v>101.4517724</v>
      </c>
      <c r="G2346" s="20">
        <v>730.93408380999995</v>
      </c>
    </row>
    <row r="2347" spans="1:7" x14ac:dyDescent="0.2">
      <c r="A2347" s="27">
        <v>42856</v>
      </c>
      <c r="B2347" s="20" t="s">
        <v>34</v>
      </c>
      <c r="C2347" s="20" t="s">
        <v>29</v>
      </c>
      <c r="D2347" s="20">
        <v>5.7060961299999997</v>
      </c>
      <c r="E2347" s="20">
        <v>56.223990319999999</v>
      </c>
      <c r="F2347" s="20">
        <v>132.51056159999999</v>
      </c>
      <c r="G2347" s="20">
        <v>1310.06775911</v>
      </c>
    </row>
    <row r="2348" spans="1:7" x14ac:dyDescent="0.2">
      <c r="A2348" s="27">
        <v>42856</v>
      </c>
      <c r="B2348" s="20" t="s">
        <v>35</v>
      </c>
      <c r="C2348" s="20" t="s">
        <v>13</v>
      </c>
      <c r="D2348" s="20">
        <v>1.8250301900000001</v>
      </c>
      <c r="E2348" s="20">
        <v>16.08703993</v>
      </c>
      <c r="F2348" s="20">
        <v>56.829059260000001</v>
      </c>
      <c r="G2348" s="20">
        <v>493.34392988000002</v>
      </c>
    </row>
    <row r="2349" spans="1:7" x14ac:dyDescent="0.2">
      <c r="A2349" s="27">
        <v>42856</v>
      </c>
      <c r="B2349" s="20" t="s">
        <v>35</v>
      </c>
      <c r="C2349" s="20" t="s">
        <v>14</v>
      </c>
      <c r="D2349" s="20">
        <v>0.61958458000000005</v>
      </c>
      <c r="E2349" s="20">
        <v>2.6539560299999998</v>
      </c>
      <c r="F2349" s="20">
        <v>20.539481210000002</v>
      </c>
      <c r="G2349" s="20">
        <v>80.708182179999994</v>
      </c>
    </row>
    <row r="2350" spans="1:7" x14ac:dyDescent="0.2">
      <c r="A2350" s="27">
        <v>42856</v>
      </c>
      <c r="B2350" s="20" t="s">
        <v>35</v>
      </c>
      <c r="C2350" s="20" t="s">
        <v>15</v>
      </c>
      <c r="D2350" s="20">
        <v>4.1968364899999999</v>
      </c>
      <c r="E2350" s="20">
        <v>24.155514539999999</v>
      </c>
      <c r="F2350" s="20">
        <v>132.51070290000001</v>
      </c>
      <c r="G2350" s="20">
        <v>741.90073532999997</v>
      </c>
    </row>
    <row r="2351" spans="1:7" x14ac:dyDescent="0.2">
      <c r="A2351" s="27">
        <v>42856</v>
      </c>
      <c r="B2351" s="20" t="s">
        <v>35</v>
      </c>
      <c r="C2351" s="20" t="s">
        <v>16</v>
      </c>
      <c r="D2351" s="20">
        <v>0.93957025000000005</v>
      </c>
      <c r="E2351" s="20">
        <v>4.5299830500000002</v>
      </c>
      <c r="F2351" s="20">
        <v>28.18710763</v>
      </c>
      <c r="G2351" s="20">
        <v>138.00599808000001</v>
      </c>
    </row>
    <row r="2352" spans="1:7" x14ac:dyDescent="0.2">
      <c r="A2352" s="27">
        <v>42856</v>
      </c>
      <c r="B2352" s="20" t="s">
        <v>35</v>
      </c>
      <c r="C2352" s="20" t="s">
        <v>17</v>
      </c>
      <c r="D2352" s="20">
        <v>5.7266682800000002</v>
      </c>
      <c r="E2352" s="20">
        <v>40.241001390000001</v>
      </c>
      <c r="F2352" s="20">
        <v>173.50409648999999</v>
      </c>
      <c r="G2352" s="20">
        <v>1234.33440178</v>
      </c>
    </row>
    <row r="2353" spans="1:7" x14ac:dyDescent="0.2">
      <c r="A2353" s="27">
        <v>42856</v>
      </c>
      <c r="B2353" s="20" t="s">
        <v>35</v>
      </c>
      <c r="C2353" s="20" t="s">
        <v>18</v>
      </c>
      <c r="D2353" s="20">
        <v>3.70524867</v>
      </c>
      <c r="E2353" s="20">
        <v>12.15432433</v>
      </c>
      <c r="F2353" s="20">
        <v>112.24386758</v>
      </c>
      <c r="G2353" s="20">
        <v>373.12586317</v>
      </c>
    </row>
    <row r="2354" spans="1:7" x14ac:dyDescent="0.2">
      <c r="A2354" s="27">
        <v>42856</v>
      </c>
      <c r="B2354" s="20" t="s">
        <v>35</v>
      </c>
      <c r="C2354" s="20" t="s">
        <v>19</v>
      </c>
      <c r="D2354" s="20">
        <v>17.093848040000001</v>
      </c>
      <c r="E2354" s="20">
        <v>80.335121200000003</v>
      </c>
      <c r="F2354" s="20">
        <v>525.94694169000002</v>
      </c>
      <c r="G2354" s="20">
        <v>2487.07165338</v>
      </c>
    </row>
    <row r="2355" spans="1:7" x14ac:dyDescent="0.2">
      <c r="A2355" s="27">
        <v>42856</v>
      </c>
      <c r="B2355" s="20" t="s">
        <v>35</v>
      </c>
      <c r="C2355" s="20" t="s">
        <v>20</v>
      </c>
      <c r="D2355" s="20">
        <v>11.191598969999999</v>
      </c>
      <c r="E2355" s="20">
        <v>60.511649990000002</v>
      </c>
      <c r="F2355" s="20">
        <v>344.83986219000002</v>
      </c>
      <c r="G2355" s="20">
        <v>1851.83382964</v>
      </c>
    </row>
    <row r="2356" spans="1:7" x14ac:dyDescent="0.2">
      <c r="A2356" s="27">
        <v>42856</v>
      </c>
      <c r="B2356" s="20" t="s">
        <v>35</v>
      </c>
      <c r="C2356" s="20" t="s">
        <v>21</v>
      </c>
      <c r="D2356" s="20">
        <v>2.8806145600000002</v>
      </c>
      <c r="E2356" s="20">
        <v>32.774632429999997</v>
      </c>
      <c r="F2356" s="20">
        <v>90.398230729999995</v>
      </c>
      <c r="G2356" s="20">
        <v>1014.49214153</v>
      </c>
    </row>
    <row r="2357" spans="1:7" x14ac:dyDescent="0.2">
      <c r="A2357" s="27">
        <v>42856</v>
      </c>
      <c r="B2357" s="20" t="s">
        <v>35</v>
      </c>
      <c r="C2357" s="20" t="s">
        <v>22</v>
      </c>
      <c r="D2357" s="20">
        <v>2.0204426199999999</v>
      </c>
      <c r="E2357" s="20">
        <v>11.003066159999999</v>
      </c>
      <c r="F2357" s="20">
        <v>61.13064147</v>
      </c>
      <c r="G2357" s="20">
        <v>343.93722384</v>
      </c>
    </row>
    <row r="2358" spans="1:7" x14ac:dyDescent="0.2">
      <c r="A2358" s="27">
        <v>42856</v>
      </c>
      <c r="B2358" s="20" t="s">
        <v>35</v>
      </c>
      <c r="C2358" s="20" t="s">
        <v>31</v>
      </c>
      <c r="D2358" s="20">
        <v>2.9668417200000001</v>
      </c>
      <c r="E2358" s="20">
        <v>18.649121749999999</v>
      </c>
      <c r="F2358" s="20">
        <v>92.056149980000001</v>
      </c>
      <c r="G2358" s="20">
        <v>583.90288803999999</v>
      </c>
    </row>
    <row r="2359" spans="1:7" x14ac:dyDescent="0.2">
      <c r="A2359" s="27">
        <v>42856</v>
      </c>
      <c r="B2359" s="20" t="s">
        <v>35</v>
      </c>
      <c r="C2359" s="20" t="s">
        <v>32</v>
      </c>
      <c r="D2359" s="20">
        <v>3.7914505900000002</v>
      </c>
      <c r="E2359" s="20">
        <v>9.2674865299999993</v>
      </c>
      <c r="F2359" s="20">
        <v>115.80059218</v>
      </c>
      <c r="G2359" s="20">
        <v>285.51037615000001</v>
      </c>
    </row>
    <row r="2360" spans="1:7" x14ac:dyDescent="0.2">
      <c r="A2360" s="27">
        <v>42856</v>
      </c>
      <c r="B2360" s="20" t="s">
        <v>35</v>
      </c>
      <c r="C2360" s="20" t="s">
        <v>23</v>
      </c>
      <c r="D2360" s="20">
        <v>10.729307540000001</v>
      </c>
      <c r="E2360" s="20">
        <v>44.786293389999997</v>
      </c>
      <c r="F2360" s="20">
        <v>330.29328934</v>
      </c>
      <c r="G2360" s="20">
        <v>1374.73166395</v>
      </c>
    </row>
    <row r="2361" spans="1:7" x14ac:dyDescent="0.2">
      <c r="A2361" s="27">
        <v>42856</v>
      </c>
      <c r="B2361" s="20" t="s">
        <v>35</v>
      </c>
      <c r="C2361" s="20" t="s">
        <v>24</v>
      </c>
      <c r="D2361" s="20">
        <v>5.6736402200000002</v>
      </c>
      <c r="E2361" s="20">
        <v>25.275503910000001</v>
      </c>
      <c r="F2361" s="20">
        <v>172.96305201000001</v>
      </c>
      <c r="G2361" s="20">
        <v>773.11136705000001</v>
      </c>
    </row>
    <row r="2362" spans="1:7" x14ac:dyDescent="0.2">
      <c r="A2362" s="27">
        <v>42856</v>
      </c>
      <c r="B2362" s="20" t="s">
        <v>35</v>
      </c>
      <c r="C2362" s="20" t="s">
        <v>25</v>
      </c>
      <c r="D2362" s="20">
        <v>6.8077347100000001</v>
      </c>
      <c r="E2362" s="20">
        <v>43.971560599999997</v>
      </c>
      <c r="F2362" s="20">
        <v>212.42511094</v>
      </c>
      <c r="G2362" s="20">
        <v>1372.57059108</v>
      </c>
    </row>
    <row r="2363" spans="1:7" x14ac:dyDescent="0.2">
      <c r="A2363" s="27">
        <v>42856</v>
      </c>
      <c r="B2363" s="20" t="s">
        <v>35</v>
      </c>
      <c r="C2363" s="20" t="s">
        <v>26</v>
      </c>
      <c r="D2363" s="20">
        <v>12.1256246</v>
      </c>
      <c r="E2363" s="20">
        <v>78.874811320000006</v>
      </c>
      <c r="F2363" s="20">
        <v>378.23150785000001</v>
      </c>
      <c r="G2363" s="20">
        <v>2430.2792044600001</v>
      </c>
    </row>
    <row r="2364" spans="1:7" x14ac:dyDescent="0.2">
      <c r="A2364" s="27">
        <v>42856</v>
      </c>
      <c r="B2364" s="20" t="s">
        <v>35</v>
      </c>
      <c r="C2364" s="20" t="s">
        <v>27</v>
      </c>
      <c r="D2364" s="20">
        <v>41.987538649999998</v>
      </c>
      <c r="E2364" s="20">
        <v>183.87644800999999</v>
      </c>
      <c r="F2364" s="20">
        <v>1317.07043778</v>
      </c>
      <c r="G2364" s="20">
        <v>5753.2326947700003</v>
      </c>
    </row>
    <row r="2365" spans="1:7" x14ac:dyDescent="0.2">
      <c r="A2365" s="27">
        <v>42856</v>
      </c>
      <c r="B2365" s="20" t="s">
        <v>35</v>
      </c>
      <c r="C2365" s="20" t="s">
        <v>28</v>
      </c>
      <c r="D2365" s="20">
        <v>3.1718793199999999</v>
      </c>
      <c r="E2365" s="20">
        <v>14.814012379999999</v>
      </c>
      <c r="F2365" s="20">
        <v>95.156379650000005</v>
      </c>
      <c r="G2365" s="20">
        <v>455.40287038999998</v>
      </c>
    </row>
    <row r="2366" spans="1:7" x14ac:dyDescent="0.2">
      <c r="A2366" s="27">
        <v>42856</v>
      </c>
      <c r="B2366" s="20" t="s">
        <v>35</v>
      </c>
      <c r="C2366" s="20" t="s">
        <v>29</v>
      </c>
      <c r="D2366" s="20">
        <v>4.7317368200000001</v>
      </c>
      <c r="E2366" s="20">
        <v>26.197149360000001</v>
      </c>
      <c r="F2366" s="20">
        <v>143.15030515000001</v>
      </c>
      <c r="G2366" s="20">
        <v>812.06993792000003</v>
      </c>
    </row>
    <row r="2367" spans="1:7" x14ac:dyDescent="0.2">
      <c r="A2367" s="27">
        <v>42856</v>
      </c>
      <c r="B2367" s="20" t="s">
        <v>36</v>
      </c>
      <c r="C2367" s="20" t="s">
        <v>13</v>
      </c>
      <c r="D2367" s="20">
        <v>34.843970050000003</v>
      </c>
      <c r="E2367" s="20">
        <v>0</v>
      </c>
      <c r="F2367" s="20">
        <v>1288.4866464700001</v>
      </c>
      <c r="G2367" s="20">
        <v>0</v>
      </c>
    </row>
    <row r="2368" spans="1:7" x14ac:dyDescent="0.2">
      <c r="A2368" s="27">
        <v>42856</v>
      </c>
      <c r="B2368" s="20" t="s">
        <v>36</v>
      </c>
      <c r="C2368" s="20" t="s">
        <v>14</v>
      </c>
      <c r="D2368" s="20">
        <v>26.110375099999999</v>
      </c>
      <c r="E2368" s="20">
        <v>0</v>
      </c>
      <c r="F2368" s="20">
        <v>969.63834111000006</v>
      </c>
      <c r="G2368" s="20">
        <v>0</v>
      </c>
    </row>
    <row r="2369" spans="1:7" x14ac:dyDescent="0.2">
      <c r="A2369" s="27">
        <v>42856</v>
      </c>
      <c r="B2369" s="20" t="s">
        <v>36</v>
      </c>
      <c r="C2369" s="20" t="s">
        <v>15</v>
      </c>
      <c r="D2369" s="20">
        <v>284.17799360999999</v>
      </c>
      <c r="E2369" s="20">
        <v>0</v>
      </c>
      <c r="F2369" s="20">
        <v>10680.288813450001</v>
      </c>
      <c r="G2369" s="20">
        <v>0</v>
      </c>
    </row>
    <row r="2370" spans="1:7" x14ac:dyDescent="0.2">
      <c r="A2370" s="27">
        <v>42856</v>
      </c>
      <c r="B2370" s="20" t="s">
        <v>36</v>
      </c>
      <c r="C2370" s="20" t="s">
        <v>16</v>
      </c>
      <c r="D2370" s="20">
        <v>46.903941019999998</v>
      </c>
      <c r="E2370" s="20">
        <v>0</v>
      </c>
      <c r="F2370" s="20">
        <v>1745.58428402</v>
      </c>
      <c r="G2370" s="20">
        <v>0</v>
      </c>
    </row>
    <row r="2371" spans="1:7" x14ac:dyDescent="0.2">
      <c r="A2371" s="27">
        <v>42856</v>
      </c>
      <c r="B2371" s="20" t="s">
        <v>36</v>
      </c>
      <c r="C2371" s="20" t="s">
        <v>17</v>
      </c>
      <c r="D2371" s="20">
        <v>195.07334381000001</v>
      </c>
      <c r="E2371" s="20">
        <v>0</v>
      </c>
      <c r="F2371" s="20">
        <v>7315.1658701099996</v>
      </c>
      <c r="G2371" s="20">
        <v>0</v>
      </c>
    </row>
    <row r="2372" spans="1:7" x14ac:dyDescent="0.2">
      <c r="A2372" s="27">
        <v>42856</v>
      </c>
      <c r="B2372" s="20" t="s">
        <v>36</v>
      </c>
      <c r="C2372" s="20" t="s">
        <v>18</v>
      </c>
      <c r="D2372" s="20">
        <v>96.936594499999998</v>
      </c>
      <c r="E2372" s="20">
        <v>0</v>
      </c>
      <c r="F2372" s="20">
        <v>3644.5604582000001</v>
      </c>
      <c r="G2372" s="20">
        <v>0</v>
      </c>
    </row>
    <row r="2373" spans="1:7" x14ac:dyDescent="0.2">
      <c r="A2373" s="27">
        <v>42856</v>
      </c>
      <c r="B2373" s="20" t="s">
        <v>36</v>
      </c>
      <c r="C2373" s="20" t="s">
        <v>19</v>
      </c>
      <c r="D2373" s="20">
        <v>242.41988001999999</v>
      </c>
      <c r="E2373" s="20">
        <v>0</v>
      </c>
      <c r="F2373" s="20">
        <v>9089.1863001999991</v>
      </c>
      <c r="G2373" s="20">
        <v>0</v>
      </c>
    </row>
    <row r="2374" spans="1:7" x14ac:dyDescent="0.2">
      <c r="A2374" s="27">
        <v>42856</v>
      </c>
      <c r="B2374" s="20" t="s">
        <v>36</v>
      </c>
      <c r="C2374" s="20" t="s">
        <v>20</v>
      </c>
      <c r="D2374" s="20">
        <v>115.77784183999999</v>
      </c>
      <c r="E2374" s="20">
        <v>0</v>
      </c>
      <c r="F2374" s="20">
        <v>4278.4839086499996</v>
      </c>
      <c r="G2374" s="20">
        <v>0</v>
      </c>
    </row>
    <row r="2375" spans="1:7" x14ac:dyDescent="0.2">
      <c r="A2375" s="27">
        <v>42856</v>
      </c>
      <c r="B2375" s="20" t="s">
        <v>36</v>
      </c>
      <c r="C2375" s="20" t="s">
        <v>21</v>
      </c>
      <c r="D2375" s="20">
        <v>133.89401581999999</v>
      </c>
      <c r="E2375" s="20">
        <v>0</v>
      </c>
      <c r="F2375" s="20">
        <v>4997.6868056100002</v>
      </c>
      <c r="G2375" s="20">
        <v>0</v>
      </c>
    </row>
    <row r="2376" spans="1:7" x14ac:dyDescent="0.2">
      <c r="A2376" s="27">
        <v>42856</v>
      </c>
      <c r="B2376" s="20" t="s">
        <v>36</v>
      </c>
      <c r="C2376" s="20" t="s">
        <v>22</v>
      </c>
      <c r="D2376" s="20">
        <v>69.334077410000006</v>
      </c>
      <c r="E2376" s="20">
        <v>0</v>
      </c>
      <c r="F2376" s="20">
        <v>2600.4253024099999</v>
      </c>
      <c r="G2376" s="20">
        <v>0</v>
      </c>
    </row>
    <row r="2377" spans="1:7" x14ac:dyDescent="0.2">
      <c r="A2377" s="27">
        <v>42856</v>
      </c>
      <c r="B2377" s="20" t="s">
        <v>36</v>
      </c>
      <c r="C2377" s="20" t="s">
        <v>31</v>
      </c>
      <c r="D2377" s="20">
        <v>133.22856834000001</v>
      </c>
      <c r="E2377" s="20">
        <v>0</v>
      </c>
      <c r="F2377" s="20">
        <v>4995.7580629000004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32</v>
      </c>
      <c r="D2378" s="20">
        <v>39.525037300000001</v>
      </c>
      <c r="E2378" s="20">
        <v>0</v>
      </c>
      <c r="F2378" s="20">
        <v>1478.8571458700001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23</v>
      </c>
      <c r="D2379" s="20">
        <v>226.12383943</v>
      </c>
      <c r="E2379" s="20">
        <v>0</v>
      </c>
      <c r="F2379" s="20">
        <v>8438.1370591399991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24</v>
      </c>
      <c r="D2380" s="20">
        <v>85.685410559999994</v>
      </c>
      <c r="E2380" s="20">
        <v>0</v>
      </c>
      <c r="F2380" s="20">
        <v>3200.3770853300002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25</v>
      </c>
      <c r="D2381" s="20">
        <v>314.21202335999999</v>
      </c>
      <c r="E2381" s="20">
        <v>0</v>
      </c>
      <c r="F2381" s="20">
        <v>11699.49770038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26</v>
      </c>
      <c r="D2382" s="20">
        <v>211.23733831000001</v>
      </c>
      <c r="E2382" s="20">
        <v>0</v>
      </c>
      <c r="F2382" s="20">
        <v>7778.11223462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27</v>
      </c>
      <c r="D2383" s="20">
        <v>412.65457309999999</v>
      </c>
      <c r="E2383" s="20">
        <v>0</v>
      </c>
      <c r="F2383" s="20">
        <v>15363.040551120001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28</v>
      </c>
      <c r="D2384" s="20">
        <v>41.142254770000001</v>
      </c>
      <c r="E2384" s="20">
        <v>0</v>
      </c>
      <c r="F2384" s="20">
        <v>1530.60557793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29</v>
      </c>
      <c r="D2385" s="20">
        <v>115.28660997</v>
      </c>
      <c r="E2385" s="20">
        <v>0</v>
      </c>
      <c r="F2385" s="20">
        <v>4316.2630346300002</v>
      </c>
      <c r="G2385" s="20">
        <v>0</v>
      </c>
    </row>
    <row r="2386" spans="1:7" x14ac:dyDescent="0.2">
      <c r="A2386" s="27">
        <v>42856</v>
      </c>
      <c r="B2386" s="20" t="s">
        <v>37</v>
      </c>
      <c r="C2386" s="20" t="s">
        <v>13</v>
      </c>
      <c r="D2386" s="20">
        <v>64.5408367</v>
      </c>
      <c r="E2386" s="20">
        <v>0</v>
      </c>
      <c r="F2386" s="20">
        <v>2607.4542580000002</v>
      </c>
      <c r="G2386" s="20">
        <v>0</v>
      </c>
    </row>
    <row r="2387" spans="1:7" x14ac:dyDescent="0.2">
      <c r="A2387" s="27">
        <v>42856</v>
      </c>
      <c r="B2387" s="20" t="s">
        <v>37</v>
      </c>
      <c r="C2387" s="20" t="s">
        <v>14</v>
      </c>
      <c r="D2387" s="20">
        <v>52.629687160000003</v>
      </c>
      <c r="E2387" s="20">
        <v>0</v>
      </c>
      <c r="F2387" s="20">
        <v>2162.1455659799999</v>
      </c>
      <c r="G2387" s="20">
        <v>0</v>
      </c>
    </row>
    <row r="2388" spans="1:7" x14ac:dyDescent="0.2">
      <c r="A2388" s="27">
        <v>42856</v>
      </c>
      <c r="B2388" s="20" t="s">
        <v>37</v>
      </c>
      <c r="C2388" s="20" t="s">
        <v>15</v>
      </c>
      <c r="D2388" s="20">
        <v>279.68586055999998</v>
      </c>
      <c r="E2388" s="20">
        <v>0</v>
      </c>
      <c r="F2388" s="20">
        <v>11273.128844839999</v>
      </c>
      <c r="G2388" s="20">
        <v>0</v>
      </c>
    </row>
    <row r="2389" spans="1:7" x14ac:dyDescent="0.2">
      <c r="A2389" s="27">
        <v>42856</v>
      </c>
      <c r="B2389" s="20" t="s">
        <v>37</v>
      </c>
      <c r="C2389" s="20" t="s">
        <v>16</v>
      </c>
      <c r="D2389" s="20">
        <v>45.206657620000001</v>
      </c>
      <c r="E2389" s="20">
        <v>0</v>
      </c>
      <c r="F2389" s="20">
        <v>1818.8412315600001</v>
      </c>
      <c r="G2389" s="20">
        <v>0</v>
      </c>
    </row>
    <row r="2390" spans="1:7" x14ac:dyDescent="0.2">
      <c r="A2390" s="27">
        <v>42856</v>
      </c>
      <c r="B2390" s="20" t="s">
        <v>37</v>
      </c>
      <c r="C2390" s="20" t="s">
        <v>17</v>
      </c>
      <c r="D2390" s="20">
        <v>395.99836074000001</v>
      </c>
      <c r="E2390" s="20">
        <v>0</v>
      </c>
      <c r="F2390" s="20">
        <v>15920.597669729999</v>
      </c>
      <c r="G2390" s="20">
        <v>0</v>
      </c>
    </row>
    <row r="2391" spans="1:7" x14ac:dyDescent="0.2">
      <c r="A2391" s="27">
        <v>42856</v>
      </c>
      <c r="B2391" s="20" t="s">
        <v>37</v>
      </c>
      <c r="C2391" s="20" t="s">
        <v>18</v>
      </c>
      <c r="D2391" s="20">
        <v>107.57455557</v>
      </c>
      <c r="E2391" s="20">
        <v>0</v>
      </c>
      <c r="F2391" s="20">
        <v>4343.5977368100002</v>
      </c>
      <c r="G2391" s="20">
        <v>0</v>
      </c>
    </row>
    <row r="2392" spans="1:7" x14ac:dyDescent="0.2">
      <c r="A2392" s="27">
        <v>42856</v>
      </c>
      <c r="B2392" s="20" t="s">
        <v>37</v>
      </c>
      <c r="C2392" s="20" t="s">
        <v>19</v>
      </c>
      <c r="D2392" s="20">
        <v>198.12632592</v>
      </c>
      <c r="E2392" s="20">
        <v>0</v>
      </c>
      <c r="F2392" s="20">
        <v>7992.91121492</v>
      </c>
      <c r="G2392" s="20">
        <v>0</v>
      </c>
    </row>
    <row r="2393" spans="1:7" x14ac:dyDescent="0.2">
      <c r="A2393" s="27">
        <v>42856</v>
      </c>
      <c r="B2393" s="20" t="s">
        <v>37</v>
      </c>
      <c r="C2393" s="20" t="s">
        <v>20</v>
      </c>
      <c r="D2393" s="20">
        <v>98.325509769999996</v>
      </c>
      <c r="E2393" s="20">
        <v>0</v>
      </c>
      <c r="F2393" s="20">
        <v>3959.42497211</v>
      </c>
      <c r="G2393" s="20">
        <v>0</v>
      </c>
    </row>
    <row r="2394" spans="1:7" x14ac:dyDescent="0.2">
      <c r="A2394" s="27">
        <v>42856</v>
      </c>
      <c r="B2394" s="20" t="s">
        <v>37</v>
      </c>
      <c r="C2394" s="20" t="s">
        <v>21</v>
      </c>
      <c r="D2394" s="20">
        <v>168.88775516999999</v>
      </c>
      <c r="E2394" s="20">
        <v>0</v>
      </c>
      <c r="F2394" s="20">
        <v>6809.50231274</v>
      </c>
      <c r="G2394" s="20">
        <v>0</v>
      </c>
    </row>
    <row r="2395" spans="1:7" x14ac:dyDescent="0.2">
      <c r="A2395" s="27">
        <v>42856</v>
      </c>
      <c r="B2395" s="20" t="s">
        <v>37</v>
      </c>
      <c r="C2395" s="20" t="s">
        <v>22</v>
      </c>
      <c r="D2395" s="20">
        <v>57.517143099999998</v>
      </c>
      <c r="E2395" s="20">
        <v>0</v>
      </c>
      <c r="F2395" s="20">
        <v>2309.1643451899999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31</v>
      </c>
      <c r="D2396" s="20">
        <v>134.02512171000001</v>
      </c>
      <c r="E2396" s="20">
        <v>0</v>
      </c>
      <c r="F2396" s="20">
        <v>5397.5124208500001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32</v>
      </c>
      <c r="D2397" s="20">
        <v>51.523124709999998</v>
      </c>
      <c r="E2397" s="20">
        <v>0</v>
      </c>
      <c r="F2397" s="20">
        <v>2073.06983386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23</v>
      </c>
      <c r="D2398" s="20">
        <v>308.86978173</v>
      </c>
      <c r="E2398" s="20">
        <v>0</v>
      </c>
      <c r="F2398" s="20">
        <v>12410.892237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24</v>
      </c>
      <c r="D2399" s="20">
        <v>80.531489629999996</v>
      </c>
      <c r="E2399" s="20">
        <v>0</v>
      </c>
      <c r="F2399" s="20">
        <v>3237.6967734599998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25</v>
      </c>
      <c r="D2400" s="20">
        <v>197.62939262</v>
      </c>
      <c r="E2400" s="20">
        <v>0</v>
      </c>
      <c r="F2400" s="20">
        <v>7961.45545778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26</v>
      </c>
      <c r="D2401" s="20">
        <v>165.51112788</v>
      </c>
      <c r="E2401" s="20">
        <v>0</v>
      </c>
      <c r="F2401" s="20">
        <v>6664.95772691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27</v>
      </c>
      <c r="D2402" s="20">
        <v>272.41136847000001</v>
      </c>
      <c r="E2402" s="20">
        <v>0</v>
      </c>
      <c r="F2402" s="20">
        <v>10958.99844021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28</v>
      </c>
      <c r="D2403" s="20">
        <v>31.937317669999999</v>
      </c>
      <c r="E2403" s="20">
        <v>0</v>
      </c>
      <c r="F2403" s="20">
        <v>1286.9749445499999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29</v>
      </c>
      <c r="D2404" s="20">
        <v>121.8558752</v>
      </c>
      <c r="E2404" s="20">
        <v>0</v>
      </c>
      <c r="F2404" s="20">
        <v>4919.7800381500001</v>
      </c>
      <c r="G2404" s="20">
        <v>0</v>
      </c>
    </row>
    <row r="2405" spans="1:7" x14ac:dyDescent="0.2">
      <c r="A2405" s="27">
        <v>42856</v>
      </c>
      <c r="B2405" s="20" t="s">
        <v>38</v>
      </c>
      <c r="C2405" s="20" t="s">
        <v>13</v>
      </c>
      <c r="D2405" s="20">
        <v>17.2814376</v>
      </c>
      <c r="E2405" s="20">
        <v>0</v>
      </c>
      <c r="F2405" s="20">
        <v>796.24674141000003</v>
      </c>
      <c r="G2405" s="20">
        <v>0</v>
      </c>
    </row>
    <row r="2406" spans="1:7" x14ac:dyDescent="0.2">
      <c r="A2406" s="27">
        <v>42856</v>
      </c>
      <c r="B2406" s="20" t="s">
        <v>38</v>
      </c>
      <c r="C2406" s="20" t="s">
        <v>14</v>
      </c>
      <c r="D2406" s="20">
        <v>43.014425750000001</v>
      </c>
      <c r="E2406" s="20">
        <v>0</v>
      </c>
      <c r="F2406" s="20">
        <v>2010.83629154</v>
      </c>
      <c r="G2406" s="20">
        <v>0</v>
      </c>
    </row>
    <row r="2407" spans="1:7" x14ac:dyDescent="0.2">
      <c r="A2407" s="27">
        <v>42856</v>
      </c>
      <c r="B2407" s="20" t="s">
        <v>38</v>
      </c>
      <c r="C2407" s="20" t="s">
        <v>15</v>
      </c>
      <c r="D2407" s="20">
        <v>66.609918190000002</v>
      </c>
      <c r="E2407" s="20">
        <v>0</v>
      </c>
      <c r="F2407" s="20">
        <v>3069.6918926399999</v>
      </c>
      <c r="G2407" s="20">
        <v>0</v>
      </c>
    </row>
    <row r="2408" spans="1:7" x14ac:dyDescent="0.2">
      <c r="A2408" s="27">
        <v>42856</v>
      </c>
      <c r="B2408" s="20" t="s">
        <v>38</v>
      </c>
      <c r="C2408" s="20" t="s">
        <v>16</v>
      </c>
      <c r="D2408" s="20">
        <v>11.704056639999999</v>
      </c>
      <c r="E2408" s="20">
        <v>0</v>
      </c>
      <c r="F2408" s="20">
        <v>537.01142443000003</v>
      </c>
      <c r="G2408" s="20">
        <v>0</v>
      </c>
    </row>
    <row r="2409" spans="1:7" x14ac:dyDescent="0.2">
      <c r="A2409" s="27">
        <v>42856</v>
      </c>
      <c r="B2409" s="20" t="s">
        <v>38</v>
      </c>
      <c r="C2409" s="20" t="s">
        <v>17</v>
      </c>
      <c r="D2409" s="20">
        <v>93.258788249999995</v>
      </c>
      <c r="E2409" s="20">
        <v>0</v>
      </c>
      <c r="F2409" s="20">
        <v>4279.9118260900004</v>
      </c>
      <c r="G2409" s="20">
        <v>0</v>
      </c>
    </row>
    <row r="2410" spans="1:7" x14ac:dyDescent="0.2">
      <c r="A2410" s="27">
        <v>42856</v>
      </c>
      <c r="B2410" s="20" t="s">
        <v>38</v>
      </c>
      <c r="C2410" s="20" t="s">
        <v>18</v>
      </c>
      <c r="D2410" s="20">
        <v>28.266307059999999</v>
      </c>
      <c r="E2410" s="20">
        <v>0</v>
      </c>
      <c r="F2410" s="20">
        <v>1295.8677372100001</v>
      </c>
      <c r="G2410" s="20">
        <v>0</v>
      </c>
    </row>
    <row r="2411" spans="1:7" x14ac:dyDescent="0.2">
      <c r="A2411" s="27">
        <v>42856</v>
      </c>
      <c r="B2411" s="20" t="s">
        <v>38</v>
      </c>
      <c r="C2411" s="20" t="s">
        <v>19</v>
      </c>
      <c r="D2411" s="20">
        <v>56.248734050000003</v>
      </c>
      <c r="E2411" s="20">
        <v>0</v>
      </c>
      <c r="F2411" s="20">
        <v>2564.9508782600001</v>
      </c>
      <c r="G2411" s="20">
        <v>0</v>
      </c>
    </row>
    <row r="2412" spans="1:7" x14ac:dyDescent="0.2">
      <c r="A2412" s="27">
        <v>42856</v>
      </c>
      <c r="B2412" s="20" t="s">
        <v>38</v>
      </c>
      <c r="C2412" s="20" t="s">
        <v>20</v>
      </c>
      <c r="D2412" s="20">
        <v>29.463265679999999</v>
      </c>
      <c r="E2412" s="20">
        <v>0</v>
      </c>
      <c r="F2412" s="20">
        <v>1347.70394945</v>
      </c>
      <c r="G2412" s="20">
        <v>0</v>
      </c>
    </row>
    <row r="2413" spans="1:7" x14ac:dyDescent="0.2">
      <c r="A2413" s="27">
        <v>42856</v>
      </c>
      <c r="B2413" s="20" t="s">
        <v>38</v>
      </c>
      <c r="C2413" s="20" t="s">
        <v>21</v>
      </c>
      <c r="D2413" s="20">
        <v>53.386470860000003</v>
      </c>
      <c r="E2413" s="20">
        <v>0</v>
      </c>
      <c r="F2413" s="20">
        <v>2456.4511744699998</v>
      </c>
      <c r="G2413" s="20">
        <v>0</v>
      </c>
    </row>
    <row r="2414" spans="1:7" x14ac:dyDescent="0.2">
      <c r="A2414" s="27">
        <v>42856</v>
      </c>
      <c r="B2414" s="20" t="s">
        <v>38</v>
      </c>
      <c r="C2414" s="20" t="s">
        <v>22</v>
      </c>
      <c r="D2414" s="20">
        <v>11.779159569999999</v>
      </c>
      <c r="E2414" s="20">
        <v>0</v>
      </c>
      <c r="F2414" s="20">
        <v>535.77983362999998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31</v>
      </c>
      <c r="D2415" s="20">
        <v>31.291490289999999</v>
      </c>
      <c r="E2415" s="20">
        <v>0</v>
      </c>
      <c r="F2415" s="20">
        <v>1420.0783376100001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32</v>
      </c>
      <c r="D2416" s="20">
        <v>14.809714469999999</v>
      </c>
      <c r="E2416" s="20">
        <v>0</v>
      </c>
      <c r="F2416" s="20">
        <v>680.85575086999995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23</v>
      </c>
      <c r="D2417" s="20">
        <v>74.997437989999995</v>
      </c>
      <c r="E2417" s="20">
        <v>0</v>
      </c>
      <c r="F2417" s="20">
        <v>3402.6537278199999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24</v>
      </c>
      <c r="D2418" s="20">
        <v>14.632968249999999</v>
      </c>
      <c r="E2418" s="20">
        <v>0</v>
      </c>
      <c r="F2418" s="20">
        <v>669.60776171999998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25</v>
      </c>
      <c r="D2419" s="20">
        <v>40.929906119999998</v>
      </c>
      <c r="E2419" s="20">
        <v>0</v>
      </c>
      <c r="F2419" s="20">
        <v>1893.5703497899999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26</v>
      </c>
      <c r="D2420" s="20">
        <v>56.880569790000003</v>
      </c>
      <c r="E2420" s="20">
        <v>0</v>
      </c>
      <c r="F2420" s="20">
        <v>2592.4768682700001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27</v>
      </c>
      <c r="D2421" s="20">
        <v>47.765071140000003</v>
      </c>
      <c r="E2421" s="20">
        <v>0</v>
      </c>
      <c r="F2421" s="20">
        <v>2190.0192800200002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28</v>
      </c>
      <c r="D2422" s="20">
        <v>5.2159528899999996</v>
      </c>
      <c r="E2422" s="20">
        <v>0</v>
      </c>
      <c r="F2422" s="20">
        <v>241.31197940999999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29</v>
      </c>
      <c r="D2423" s="20">
        <v>33.444259549999998</v>
      </c>
      <c r="E2423" s="20">
        <v>0</v>
      </c>
      <c r="F2423" s="20">
        <v>1536.3181237599999</v>
      </c>
      <c r="G2423" s="20">
        <v>0</v>
      </c>
    </row>
    <row r="2424" spans="1:7" x14ac:dyDescent="0.2">
      <c r="A2424" s="27">
        <v>42856</v>
      </c>
      <c r="B2424" s="20" t="s">
        <v>39</v>
      </c>
      <c r="C2424" s="20" t="s">
        <v>13</v>
      </c>
      <c r="D2424" s="20">
        <v>43.194899909999997</v>
      </c>
      <c r="E2424" s="20">
        <v>0</v>
      </c>
      <c r="F2424" s="20">
        <v>2221.3179273999999</v>
      </c>
      <c r="G2424" s="20">
        <v>0</v>
      </c>
    </row>
    <row r="2425" spans="1:7" x14ac:dyDescent="0.2">
      <c r="A2425" s="27">
        <v>42856</v>
      </c>
      <c r="B2425" s="20" t="s">
        <v>39</v>
      </c>
      <c r="C2425" s="20" t="s">
        <v>14</v>
      </c>
      <c r="D2425" s="20">
        <v>41.906210129999998</v>
      </c>
      <c r="E2425" s="20">
        <v>0</v>
      </c>
      <c r="F2425" s="20">
        <v>2199.2069577900002</v>
      </c>
      <c r="G2425" s="20">
        <v>0</v>
      </c>
    </row>
    <row r="2426" spans="1:7" x14ac:dyDescent="0.2">
      <c r="A2426" s="27">
        <v>42856</v>
      </c>
      <c r="B2426" s="20" t="s">
        <v>39</v>
      </c>
      <c r="C2426" s="20" t="s">
        <v>15</v>
      </c>
      <c r="D2426" s="20">
        <v>77.257158000000004</v>
      </c>
      <c r="E2426" s="20">
        <v>0</v>
      </c>
      <c r="F2426" s="20">
        <v>3984.55072019</v>
      </c>
      <c r="G2426" s="20">
        <v>0</v>
      </c>
    </row>
    <row r="2427" spans="1:7" x14ac:dyDescent="0.2">
      <c r="A2427" s="27">
        <v>42856</v>
      </c>
      <c r="B2427" s="20" t="s">
        <v>39</v>
      </c>
      <c r="C2427" s="20" t="s">
        <v>16</v>
      </c>
      <c r="D2427" s="20">
        <v>10.08678009</v>
      </c>
      <c r="E2427" s="20">
        <v>0</v>
      </c>
      <c r="F2427" s="20">
        <v>530.57652855000003</v>
      </c>
      <c r="G2427" s="20">
        <v>0</v>
      </c>
    </row>
    <row r="2428" spans="1:7" x14ac:dyDescent="0.2">
      <c r="A2428" s="27">
        <v>42856</v>
      </c>
      <c r="B2428" s="20" t="s">
        <v>39</v>
      </c>
      <c r="C2428" s="20" t="s">
        <v>17</v>
      </c>
      <c r="D2428" s="20">
        <v>142.31716757000001</v>
      </c>
      <c r="E2428" s="20">
        <v>0</v>
      </c>
      <c r="F2428" s="20">
        <v>7335.0655565899997</v>
      </c>
      <c r="G2428" s="20">
        <v>0</v>
      </c>
    </row>
    <row r="2429" spans="1:7" x14ac:dyDescent="0.2">
      <c r="A2429" s="27">
        <v>42856</v>
      </c>
      <c r="B2429" s="20" t="s">
        <v>39</v>
      </c>
      <c r="C2429" s="20" t="s">
        <v>18</v>
      </c>
      <c r="D2429" s="20">
        <v>35.857348399999999</v>
      </c>
      <c r="E2429" s="20">
        <v>0</v>
      </c>
      <c r="F2429" s="20">
        <v>1831.64699494</v>
      </c>
      <c r="G2429" s="20">
        <v>0</v>
      </c>
    </row>
    <row r="2430" spans="1:7" x14ac:dyDescent="0.2">
      <c r="A2430" s="27">
        <v>42856</v>
      </c>
      <c r="B2430" s="20" t="s">
        <v>39</v>
      </c>
      <c r="C2430" s="20" t="s">
        <v>19</v>
      </c>
      <c r="D2430" s="20">
        <v>74.287929680000005</v>
      </c>
      <c r="E2430" s="20">
        <v>0</v>
      </c>
      <c r="F2430" s="20">
        <v>3813.10401095</v>
      </c>
      <c r="G2430" s="20">
        <v>0</v>
      </c>
    </row>
    <row r="2431" spans="1:7" x14ac:dyDescent="0.2">
      <c r="A2431" s="27">
        <v>42856</v>
      </c>
      <c r="B2431" s="20" t="s">
        <v>39</v>
      </c>
      <c r="C2431" s="20" t="s">
        <v>20</v>
      </c>
      <c r="D2431" s="20">
        <v>42.007358510000003</v>
      </c>
      <c r="E2431" s="20">
        <v>0</v>
      </c>
      <c r="F2431" s="20">
        <v>2164.4942334900002</v>
      </c>
      <c r="G2431" s="20">
        <v>0</v>
      </c>
    </row>
    <row r="2432" spans="1:7" x14ac:dyDescent="0.2">
      <c r="A2432" s="27">
        <v>42856</v>
      </c>
      <c r="B2432" s="20" t="s">
        <v>39</v>
      </c>
      <c r="C2432" s="20" t="s">
        <v>21</v>
      </c>
      <c r="D2432" s="20">
        <v>75.699643069999993</v>
      </c>
      <c r="E2432" s="20">
        <v>0</v>
      </c>
      <c r="F2432" s="20">
        <v>3903.3056495800001</v>
      </c>
      <c r="G2432" s="20">
        <v>0</v>
      </c>
    </row>
    <row r="2433" spans="1:7" x14ac:dyDescent="0.2">
      <c r="A2433" s="27">
        <v>42856</v>
      </c>
      <c r="B2433" s="20" t="s">
        <v>39</v>
      </c>
      <c r="C2433" s="20" t="s">
        <v>22</v>
      </c>
      <c r="D2433" s="20">
        <v>21.028217040000001</v>
      </c>
      <c r="E2433" s="20">
        <v>0</v>
      </c>
      <c r="F2433" s="20">
        <v>1062.31642889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31</v>
      </c>
      <c r="D2434" s="20">
        <v>42.791164960000003</v>
      </c>
      <c r="E2434" s="20">
        <v>0</v>
      </c>
      <c r="F2434" s="20">
        <v>2185.8039178399999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32</v>
      </c>
      <c r="D2435" s="20">
        <v>24.455449680000001</v>
      </c>
      <c r="E2435" s="20">
        <v>0</v>
      </c>
      <c r="F2435" s="20">
        <v>1253.51766561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23</v>
      </c>
      <c r="D2436" s="20">
        <v>88.267371049999994</v>
      </c>
      <c r="E2436" s="20">
        <v>0</v>
      </c>
      <c r="F2436" s="20">
        <v>4533.2151208200003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24</v>
      </c>
      <c r="D2437" s="20">
        <v>20.667340880000001</v>
      </c>
      <c r="E2437" s="20">
        <v>0</v>
      </c>
      <c r="F2437" s="20">
        <v>1061.7675345600001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25</v>
      </c>
      <c r="D2438" s="20">
        <v>24.91320829</v>
      </c>
      <c r="E2438" s="20">
        <v>0</v>
      </c>
      <c r="F2438" s="20">
        <v>1274.3628342300001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26</v>
      </c>
      <c r="D2439" s="20">
        <v>88.476311980000006</v>
      </c>
      <c r="E2439" s="20">
        <v>0</v>
      </c>
      <c r="F2439" s="20">
        <v>4535.1475574200003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27</v>
      </c>
      <c r="D2440" s="20">
        <v>53.21264248</v>
      </c>
      <c r="E2440" s="20">
        <v>0</v>
      </c>
      <c r="F2440" s="20">
        <v>2708.4085381999998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28</v>
      </c>
      <c r="D2441" s="20">
        <v>11.157605090000001</v>
      </c>
      <c r="E2441" s="20">
        <v>0</v>
      </c>
      <c r="F2441" s="20">
        <v>573.22281299999997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29</v>
      </c>
      <c r="D2442" s="20">
        <v>39.422488680000001</v>
      </c>
      <c r="E2442" s="20">
        <v>0</v>
      </c>
      <c r="F2442" s="20">
        <v>2028.56219545</v>
      </c>
      <c r="G2442" s="20">
        <v>0</v>
      </c>
    </row>
    <row r="2443" spans="1:7" x14ac:dyDescent="0.2">
      <c r="A2443" s="27">
        <v>42856</v>
      </c>
      <c r="B2443" s="20" t="s">
        <v>40</v>
      </c>
      <c r="C2443" s="20" t="s">
        <v>13</v>
      </c>
      <c r="D2443" s="20">
        <v>29.091718329999999</v>
      </c>
      <c r="E2443" s="20">
        <v>0</v>
      </c>
      <c r="F2443" s="20">
        <v>1771.6941851300001</v>
      </c>
      <c r="G2443" s="20">
        <v>0</v>
      </c>
    </row>
    <row r="2444" spans="1:7" x14ac:dyDescent="0.2">
      <c r="A2444" s="27">
        <v>42856</v>
      </c>
      <c r="B2444" s="20" t="s">
        <v>40</v>
      </c>
      <c r="C2444" s="20" t="s">
        <v>14</v>
      </c>
      <c r="D2444" s="20">
        <v>18.312737089999999</v>
      </c>
      <c r="E2444" s="20">
        <v>0</v>
      </c>
      <c r="F2444" s="20">
        <v>1125.2212369700001</v>
      </c>
      <c r="G2444" s="20">
        <v>0</v>
      </c>
    </row>
    <row r="2445" spans="1:7" x14ac:dyDescent="0.2">
      <c r="A2445" s="27">
        <v>42856</v>
      </c>
      <c r="B2445" s="20" t="s">
        <v>40</v>
      </c>
      <c r="C2445" s="20" t="s">
        <v>15</v>
      </c>
      <c r="D2445" s="20">
        <v>31.268466100000001</v>
      </c>
      <c r="E2445" s="20">
        <v>0</v>
      </c>
      <c r="F2445" s="20">
        <v>1896.4825150900001</v>
      </c>
      <c r="G2445" s="20">
        <v>0</v>
      </c>
    </row>
    <row r="2446" spans="1:7" x14ac:dyDescent="0.2">
      <c r="A2446" s="27">
        <v>42856</v>
      </c>
      <c r="B2446" s="20" t="s">
        <v>40</v>
      </c>
      <c r="C2446" s="20" t="s">
        <v>16</v>
      </c>
      <c r="D2446" s="20">
        <v>8.3154902499999999</v>
      </c>
      <c r="E2446" s="20">
        <v>0</v>
      </c>
      <c r="F2446" s="20">
        <v>502.34775975000002</v>
      </c>
      <c r="G2446" s="20">
        <v>0</v>
      </c>
    </row>
    <row r="2447" spans="1:7" x14ac:dyDescent="0.2">
      <c r="A2447" s="27">
        <v>42856</v>
      </c>
      <c r="B2447" s="20" t="s">
        <v>40</v>
      </c>
      <c r="C2447" s="20" t="s">
        <v>17</v>
      </c>
      <c r="D2447" s="20">
        <v>80.133805670000001</v>
      </c>
      <c r="E2447" s="20">
        <v>0</v>
      </c>
      <c r="F2447" s="20">
        <v>4908.5770977800003</v>
      </c>
      <c r="G2447" s="20">
        <v>0</v>
      </c>
    </row>
    <row r="2448" spans="1:7" x14ac:dyDescent="0.2">
      <c r="A2448" s="27">
        <v>42856</v>
      </c>
      <c r="B2448" s="20" t="s">
        <v>40</v>
      </c>
      <c r="C2448" s="20" t="s">
        <v>18</v>
      </c>
      <c r="D2448" s="20">
        <v>11.84732745</v>
      </c>
      <c r="E2448" s="20">
        <v>0</v>
      </c>
      <c r="F2448" s="20">
        <v>720.01269262999995</v>
      </c>
      <c r="G2448" s="20">
        <v>0</v>
      </c>
    </row>
    <row r="2449" spans="1:7" x14ac:dyDescent="0.2">
      <c r="A2449" s="27">
        <v>42856</v>
      </c>
      <c r="B2449" s="20" t="s">
        <v>40</v>
      </c>
      <c r="C2449" s="20" t="s">
        <v>19</v>
      </c>
      <c r="D2449" s="20">
        <v>35.902950959999998</v>
      </c>
      <c r="E2449" s="20">
        <v>0</v>
      </c>
      <c r="F2449" s="20">
        <v>2204.37542807</v>
      </c>
      <c r="G2449" s="20">
        <v>0</v>
      </c>
    </row>
    <row r="2450" spans="1:7" x14ac:dyDescent="0.2">
      <c r="A2450" s="27">
        <v>42856</v>
      </c>
      <c r="B2450" s="20" t="s">
        <v>40</v>
      </c>
      <c r="C2450" s="20" t="s">
        <v>20</v>
      </c>
      <c r="D2450" s="20">
        <v>29.57433163</v>
      </c>
      <c r="E2450" s="20">
        <v>0</v>
      </c>
      <c r="F2450" s="20">
        <v>1819.3311079499999</v>
      </c>
      <c r="G2450" s="20">
        <v>0</v>
      </c>
    </row>
    <row r="2451" spans="1:7" x14ac:dyDescent="0.2">
      <c r="A2451" s="27">
        <v>42856</v>
      </c>
      <c r="B2451" s="20" t="s">
        <v>40</v>
      </c>
      <c r="C2451" s="20" t="s">
        <v>21</v>
      </c>
      <c r="D2451" s="20">
        <v>38.6359444</v>
      </c>
      <c r="E2451" s="20">
        <v>0</v>
      </c>
      <c r="F2451" s="20">
        <v>2359.1445198299998</v>
      </c>
      <c r="G2451" s="20">
        <v>0</v>
      </c>
    </row>
    <row r="2452" spans="1:7" x14ac:dyDescent="0.2">
      <c r="A2452" s="27">
        <v>42856</v>
      </c>
      <c r="B2452" s="20" t="s">
        <v>40</v>
      </c>
      <c r="C2452" s="20" t="s">
        <v>22</v>
      </c>
      <c r="D2452" s="20">
        <v>6.1270651899999997</v>
      </c>
      <c r="E2452" s="20">
        <v>0</v>
      </c>
      <c r="F2452" s="20">
        <v>374.20230896999999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31</v>
      </c>
      <c r="D2453" s="20">
        <v>14.78240278</v>
      </c>
      <c r="E2453" s="20">
        <v>0</v>
      </c>
      <c r="F2453" s="20">
        <v>896.09796849999998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32</v>
      </c>
      <c r="D2454" s="20">
        <v>12.2789243</v>
      </c>
      <c r="E2454" s="20">
        <v>0</v>
      </c>
      <c r="F2454" s="20">
        <v>747.53031301999999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23</v>
      </c>
      <c r="D2455" s="20">
        <v>33.784675499999999</v>
      </c>
      <c r="E2455" s="20">
        <v>0</v>
      </c>
      <c r="F2455" s="20">
        <v>2049.94366227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24</v>
      </c>
      <c r="D2456" s="20">
        <v>9.0013167700000007</v>
      </c>
      <c r="E2456" s="20">
        <v>0</v>
      </c>
      <c r="F2456" s="20">
        <v>548.58120801999996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25</v>
      </c>
      <c r="D2457" s="20">
        <v>9.7628206399999993</v>
      </c>
      <c r="E2457" s="20">
        <v>0</v>
      </c>
      <c r="F2457" s="20">
        <v>594.40037313000005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26</v>
      </c>
      <c r="D2458" s="20">
        <v>24.33641085</v>
      </c>
      <c r="E2458" s="20">
        <v>0</v>
      </c>
      <c r="F2458" s="20">
        <v>1484.87361951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27</v>
      </c>
      <c r="D2459" s="20">
        <v>22.266407520000001</v>
      </c>
      <c r="E2459" s="20">
        <v>0</v>
      </c>
      <c r="F2459" s="20">
        <v>1350.9224244699999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28</v>
      </c>
      <c r="D2460" s="20">
        <v>6.1004450099999996</v>
      </c>
      <c r="E2460" s="20">
        <v>0</v>
      </c>
      <c r="F2460" s="20">
        <v>370.54978904000001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29</v>
      </c>
      <c r="D2461" s="20">
        <v>17.78250061</v>
      </c>
      <c r="E2461" s="20">
        <v>0</v>
      </c>
      <c r="F2461" s="20">
        <v>1078.8818463699999</v>
      </c>
      <c r="G2461" s="20">
        <v>0</v>
      </c>
    </row>
    <row r="2462" spans="1:7" x14ac:dyDescent="0.2">
      <c r="A2462" s="27">
        <v>42856</v>
      </c>
      <c r="B2462" s="20" t="s">
        <v>41</v>
      </c>
      <c r="C2462" s="20" t="s">
        <v>13</v>
      </c>
      <c r="D2462" s="20">
        <v>32.642001870000001</v>
      </c>
      <c r="E2462" s="20">
        <v>0</v>
      </c>
      <c r="F2462" s="20">
        <v>2584.6817416700001</v>
      </c>
      <c r="G2462" s="20">
        <v>0</v>
      </c>
    </row>
    <row r="2463" spans="1:7" x14ac:dyDescent="0.2">
      <c r="A2463" s="27">
        <v>42856</v>
      </c>
      <c r="B2463" s="20" t="s">
        <v>41</v>
      </c>
      <c r="C2463" s="20" t="s">
        <v>14</v>
      </c>
      <c r="D2463" s="20">
        <v>24.173110909999998</v>
      </c>
      <c r="E2463" s="20">
        <v>0</v>
      </c>
      <c r="F2463" s="20">
        <v>1990.0360172999999</v>
      </c>
      <c r="G2463" s="20">
        <v>0</v>
      </c>
    </row>
    <row r="2464" spans="1:7" x14ac:dyDescent="0.2">
      <c r="A2464" s="27">
        <v>42856</v>
      </c>
      <c r="B2464" s="20" t="s">
        <v>41</v>
      </c>
      <c r="C2464" s="20" t="s">
        <v>15</v>
      </c>
      <c r="D2464" s="20">
        <v>12.48598849</v>
      </c>
      <c r="E2464" s="20">
        <v>0</v>
      </c>
      <c r="F2464" s="20">
        <v>977.26298320000001</v>
      </c>
      <c r="G2464" s="20">
        <v>0</v>
      </c>
    </row>
    <row r="2465" spans="1:7" x14ac:dyDescent="0.2">
      <c r="A2465" s="27">
        <v>42856</v>
      </c>
      <c r="B2465" s="20" t="s">
        <v>41</v>
      </c>
      <c r="C2465" s="20" t="s">
        <v>16</v>
      </c>
      <c r="D2465" s="20">
        <v>3.3292436400000001</v>
      </c>
      <c r="E2465" s="20">
        <v>0</v>
      </c>
      <c r="F2465" s="20">
        <v>249.35060408999999</v>
      </c>
      <c r="G2465" s="20">
        <v>0</v>
      </c>
    </row>
    <row r="2466" spans="1:7" x14ac:dyDescent="0.2">
      <c r="A2466" s="27">
        <v>42856</v>
      </c>
      <c r="B2466" s="20" t="s">
        <v>41</v>
      </c>
      <c r="C2466" s="20" t="s">
        <v>17</v>
      </c>
      <c r="D2466" s="20">
        <v>34.601296099999999</v>
      </c>
      <c r="E2466" s="20">
        <v>0</v>
      </c>
      <c r="F2466" s="20">
        <v>2597.4162111700002</v>
      </c>
      <c r="G2466" s="20">
        <v>0</v>
      </c>
    </row>
    <row r="2467" spans="1:7" x14ac:dyDescent="0.2">
      <c r="A2467" s="27">
        <v>42856</v>
      </c>
      <c r="B2467" s="20" t="s">
        <v>41</v>
      </c>
      <c r="C2467" s="20" t="s">
        <v>18</v>
      </c>
      <c r="D2467" s="20">
        <v>3.9802161900000002</v>
      </c>
      <c r="E2467" s="20">
        <v>0</v>
      </c>
      <c r="F2467" s="20">
        <v>296.04825718000001</v>
      </c>
      <c r="G2467" s="20">
        <v>0</v>
      </c>
    </row>
    <row r="2468" spans="1:7" x14ac:dyDescent="0.2">
      <c r="A2468" s="27">
        <v>42856</v>
      </c>
      <c r="B2468" s="20" t="s">
        <v>41</v>
      </c>
      <c r="C2468" s="20" t="s">
        <v>19</v>
      </c>
      <c r="D2468" s="20">
        <v>10.57830483</v>
      </c>
      <c r="E2468" s="20">
        <v>0</v>
      </c>
      <c r="F2468" s="20">
        <v>824.51724351999997</v>
      </c>
      <c r="G2468" s="20">
        <v>0</v>
      </c>
    </row>
    <row r="2469" spans="1:7" x14ac:dyDescent="0.2">
      <c r="A2469" s="27">
        <v>42856</v>
      </c>
      <c r="B2469" s="20" t="s">
        <v>41</v>
      </c>
      <c r="C2469" s="20" t="s">
        <v>20</v>
      </c>
      <c r="D2469" s="20">
        <v>23.39377541</v>
      </c>
      <c r="E2469" s="20">
        <v>0</v>
      </c>
      <c r="F2469" s="20">
        <v>1833.4687453199999</v>
      </c>
      <c r="G2469" s="20">
        <v>0</v>
      </c>
    </row>
    <row r="2470" spans="1:7" x14ac:dyDescent="0.2">
      <c r="A2470" s="27">
        <v>42856</v>
      </c>
      <c r="B2470" s="20" t="s">
        <v>41</v>
      </c>
      <c r="C2470" s="20" t="s">
        <v>21</v>
      </c>
      <c r="D2470" s="20">
        <v>28.544381049999998</v>
      </c>
      <c r="E2470" s="20">
        <v>0</v>
      </c>
      <c r="F2470" s="20">
        <v>2146.9482215200001</v>
      </c>
      <c r="G2470" s="20">
        <v>0</v>
      </c>
    </row>
    <row r="2471" spans="1:7" x14ac:dyDescent="0.2">
      <c r="A2471" s="27">
        <v>42856</v>
      </c>
      <c r="B2471" s="20" t="s">
        <v>41</v>
      </c>
      <c r="C2471" s="20" t="s">
        <v>22</v>
      </c>
      <c r="D2471" s="20">
        <v>1.6836469000000001</v>
      </c>
      <c r="E2471" s="20">
        <v>0</v>
      </c>
      <c r="F2471" s="20">
        <v>133.41893879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31</v>
      </c>
      <c r="D2472" s="20">
        <v>1.48574827</v>
      </c>
      <c r="E2472" s="20">
        <v>0</v>
      </c>
      <c r="F2472" s="20">
        <v>109.46999078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32</v>
      </c>
      <c r="D2473" s="20">
        <v>4.3591153499999997</v>
      </c>
      <c r="E2473" s="20">
        <v>0</v>
      </c>
      <c r="F2473" s="20">
        <v>330.70087633999998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23</v>
      </c>
      <c r="D2474" s="20">
        <v>10.426483340000001</v>
      </c>
      <c r="E2474" s="20">
        <v>0</v>
      </c>
      <c r="F2474" s="20">
        <v>773.94878361999997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24</v>
      </c>
      <c r="D2475" s="20">
        <v>5.2828720899999997</v>
      </c>
      <c r="E2475" s="20">
        <v>0</v>
      </c>
      <c r="F2475" s="20">
        <v>409.02367347000001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25</v>
      </c>
      <c r="D2476" s="20">
        <v>6.1820483499999996</v>
      </c>
      <c r="E2476" s="20">
        <v>0</v>
      </c>
      <c r="F2476" s="20">
        <v>472.65457386000003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26</v>
      </c>
      <c r="D2477" s="20">
        <v>11.794442610000001</v>
      </c>
      <c r="E2477" s="20">
        <v>0</v>
      </c>
      <c r="F2477" s="20">
        <v>963.36870845999999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27</v>
      </c>
      <c r="D2478" s="20">
        <v>8.4160918099999993</v>
      </c>
      <c r="E2478" s="20">
        <v>0</v>
      </c>
      <c r="F2478" s="20">
        <v>634.67764308000005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28</v>
      </c>
      <c r="D2479" s="20">
        <v>5.3272328</v>
      </c>
      <c r="E2479" s="20">
        <v>0</v>
      </c>
      <c r="F2479" s="20">
        <v>414.50715031999999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29</v>
      </c>
      <c r="D2480" s="20">
        <v>10.49978267</v>
      </c>
      <c r="E2480" s="20">
        <v>0</v>
      </c>
      <c r="F2480" s="20">
        <v>799.23026154000001</v>
      </c>
      <c r="G2480" s="20">
        <v>0</v>
      </c>
    </row>
    <row r="2481" spans="1:7" x14ac:dyDescent="0.2">
      <c r="A2481" s="27">
        <v>42948</v>
      </c>
      <c r="B2481" s="20" t="s">
        <v>12</v>
      </c>
      <c r="C2481" s="20" t="s">
        <v>13</v>
      </c>
      <c r="D2481" s="20">
        <v>0</v>
      </c>
      <c r="E2481" s="20">
        <v>2.1924072899999998</v>
      </c>
      <c r="F2481" s="20">
        <v>0</v>
      </c>
      <c r="G2481" s="20">
        <v>0</v>
      </c>
    </row>
    <row r="2482" spans="1:7" x14ac:dyDescent="0.2">
      <c r="A2482" s="27">
        <v>42948</v>
      </c>
      <c r="B2482" s="20" t="s">
        <v>12</v>
      </c>
      <c r="C2482" s="20" t="s">
        <v>17</v>
      </c>
      <c r="D2482" s="20">
        <v>0.43361597000000002</v>
      </c>
      <c r="E2482" s="20">
        <v>1.68912569</v>
      </c>
      <c r="F2482" s="20">
        <v>0</v>
      </c>
      <c r="G2482" s="20">
        <v>0</v>
      </c>
    </row>
    <row r="2483" spans="1:7" x14ac:dyDescent="0.2">
      <c r="A2483" s="27">
        <v>42948</v>
      </c>
      <c r="B2483" s="20" t="s">
        <v>12</v>
      </c>
      <c r="C2483" s="20" t="s">
        <v>18</v>
      </c>
      <c r="D2483" s="20">
        <v>0</v>
      </c>
      <c r="E2483" s="20">
        <v>0.3769034</v>
      </c>
      <c r="F2483" s="20">
        <v>0</v>
      </c>
      <c r="G2483" s="20">
        <v>0</v>
      </c>
    </row>
    <row r="2484" spans="1:7" x14ac:dyDescent="0.2">
      <c r="A2484" s="27">
        <v>42948</v>
      </c>
      <c r="B2484" s="20" t="s">
        <v>12</v>
      </c>
      <c r="C2484" s="20" t="s">
        <v>19</v>
      </c>
      <c r="D2484" s="20">
        <v>0.40982259999999998</v>
      </c>
      <c r="E2484" s="20">
        <v>2.9451666200000002</v>
      </c>
      <c r="F2484" s="20">
        <v>0</v>
      </c>
      <c r="G2484" s="20">
        <v>0</v>
      </c>
    </row>
    <row r="2485" spans="1:7" x14ac:dyDescent="0.2">
      <c r="A2485" s="27">
        <v>42948</v>
      </c>
      <c r="B2485" s="20" t="s">
        <v>12</v>
      </c>
      <c r="C2485" s="20" t="s">
        <v>20</v>
      </c>
      <c r="D2485" s="20">
        <v>0</v>
      </c>
      <c r="E2485" s="20">
        <v>2.4802894000000002</v>
      </c>
      <c r="F2485" s="20">
        <v>0</v>
      </c>
      <c r="G2485" s="20">
        <v>0</v>
      </c>
    </row>
    <row r="2486" spans="1:7" x14ac:dyDescent="0.2">
      <c r="A2486" s="27">
        <v>42948</v>
      </c>
      <c r="B2486" s="20" t="s">
        <v>12</v>
      </c>
      <c r="C2486" s="20" t="s">
        <v>22</v>
      </c>
      <c r="D2486" s="20">
        <v>0</v>
      </c>
      <c r="E2486" s="20">
        <v>0.51980331000000002</v>
      </c>
      <c r="F2486" s="20">
        <v>0</v>
      </c>
      <c r="G2486" s="20">
        <v>0</v>
      </c>
    </row>
    <row r="2487" spans="1:7" x14ac:dyDescent="0.2">
      <c r="A2487" s="27">
        <v>42948</v>
      </c>
      <c r="B2487" s="20" t="s">
        <v>12</v>
      </c>
      <c r="C2487" s="20" t="s">
        <v>32</v>
      </c>
      <c r="D2487" s="20">
        <v>0</v>
      </c>
      <c r="E2487" s="20">
        <v>9.5841099999999999E-2</v>
      </c>
      <c r="F2487" s="20">
        <v>0</v>
      </c>
      <c r="G2487" s="20">
        <v>0</v>
      </c>
    </row>
    <row r="2488" spans="1:7" x14ac:dyDescent="0.2">
      <c r="A2488" s="27">
        <v>42948</v>
      </c>
      <c r="B2488" s="20" t="s">
        <v>12</v>
      </c>
      <c r="C2488" s="20" t="s">
        <v>23</v>
      </c>
      <c r="D2488" s="20">
        <v>0</v>
      </c>
      <c r="E2488" s="20">
        <v>2.5674643800000001</v>
      </c>
      <c r="F2488" s="20">
        <v>0</v>
      </c>
      <c r="G2488" s="20">
        <v>0</v>
      </c>
    </row>
    <row r="2489" spans="1:7" x14ac:dyDescent="0.2">
      <c r="A2489" s="27">
        <v>42948</v>
      </c>
      <c r="B2489" s="20" t="s">
        <v>12</v>
      </c>
      <c r="C2489" s="20" t="s">
        <v>24</v>
      </c>
      <c r="D2489" s="20">
        <v>0</v>
      </c>
      <c r="E2489" s="20">
        <v>0.88947019000000005</v>
      </c>
      <c r="F2489" s="20">
        <v>0</v>
      </c>
      <c r="G2489" s="20">
        <v>0</v>
      </c>
    </row>
    <row r="2490" spans="1:7" x14ac:dyDescent="0.2">
      <c r="A2490" s="27">
        <v>42948</v>
      </c>
      <c r="B2490" s="20" t="s">
        <v>12</v>
      </c>
      <c r="C2490" s="20" t="s">
        <v>25</v>
      </c>
      <c r="D2490" s="20">
        <v>0</v>
      </c>
      <c r="E2490" s="20">
        <v>9.2060799999999998E-2</v>
      </c>
      <c r="F2490" s="20">
        <v>0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26</v>
      </c>
      <c r="D2491" s="20">
        <v>5.1200320000000001E-2</v>
      </c>
      <c r="E2491" s="20">
        <v>5.1919824400000003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27</v>
      </c>
      <c r="D2492" s="20">
        <v>0</v>
      </c>
      <c r="E2492" s="20">
        <v>1.2708016499999999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28</v>
      </c>
      <c r="D2493" s="20">
        <v>0</v>
      </c>
      <c r="E2493" s="20">
        <v>1.3847781100000001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29</v>
      </c>
      <c r="D2494" s="20">
        <v>0</v>
      </c>
      <c r="E2494" s="20">
        <v>0.94515872000000001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30</v>
      </c>
      <c r="C2495" s="20" t="s">
        <v>13</v>
      </c>
      <c r="D2495" s="20">
        <v>0.2039261</v>
      </c>
      <c r="E2495" s="20">
        <v>21.118548440000001</v>
      </c>
      <c r="F2495" s="20">
        <v>1.63140883</v>
      </c>
      <c r="G2495" s="20">
        <v>106.93605925999999</v>
      </c>
    </row>
    <row r="2496" spans="1:7" x14ac:dyDescent="0.2">
      <c r="A2496" s="27">
        <v>42948</v>
      </c>
      <c r="B2496" s="20" t="s">
        <v>30</v>
      </c>
      <c r="C2496" s="20" t="s">
        <v>14</v>
      </c>
      <c r="D2496" s="20">
        <v>0</v>
      </c>
      <c r="E2496" s="20">
        <v>1.6075004500000001</v>
      </c>
      <c r="F2496" s="20">
        <v>0</v>
      </c>
      <c r="G2496" s="20">
        <v>9.1585296500000002</v>
      </c>
    </row>
    <row r="2497" spans="1:7" x14ac:dyDescent="0.2">
      <c r="A2497" s="27">
        <v>42948</v>
      </c>
      <c r="B2497" s="20" t="s">
        <v>30</v>
      </c>
      <c r="C2497" s="20" t="s">
        <v>15</v>
      </c>
      <c r="D2497" s="20">
        <v>0.30802649999999998</v>
      </c>
      <c r="E2497" s="20">
        <v>23.910508790000002</v>
      </c>
      <c r="F2497" s="20">
        <v>2.1561855099999998</v>
      </c>
      <c r="G2497" s="20">
        <v>144.85850828</v>
      </c>
    </row>
    <row r="2498" spans="1:7" x14ac:dyDescent="0.2">
      <c r="A2498" s="27">
        <v>42948</v>
      </c>
      <c r="B2498" s="20" t="s">
        <v>30</v>
      </c>
      <c r="C2498" s="20" t="s">
        <v>16</v>
      </c>
      <c r="D2498" s="20">
        <v>0</v>
      </c>
      <c r="E2498" s="20">
        <v>1.1221160299999999</v>
      </c>
      <c r="F2498" s="20">
        <v>0</v>
      </c>
      <c r="G2498" s="20">
        <v>8.5564008999999999</v>
      </c>
    </row>
    <row r="2499" spans="1:7" x14ac:dyDescent="0.2">
      <c r="A2499" s="27">
        <v>42948</v>
      </c>
      <c r="B2499" s="20" t="s">
        <v>30</v>
      </c>
      <c r="C2499" s="20" t="s">
        <v>17</v>
      </c>
      <c r="D2499" s="20">
        <v>0.54461757</v>
      </c>
      <c r="E2499" s="20">
        <v>24.198656410000002</v>
      </c>
      <c r="F2499" s="20">
        <v>0.54461757</v>
      </c>
      <c r="G2499" s="20">
        <v>131.13108675999999</v>
      </c>
    </row>
    <row r="2500" spans="1:7" x14ac:dyDescent="0.2">
      <c r="A2500" s="27">
        <v>42948</v>
      </c>
      <c r="B2500" s="20" t="s">
        <v>30</v>
      </c>
      <c r="C2500" s="20" t="s">
        <v>18</v>
      </c>
      <c r="D2500" s="20">
        <v>0.18258606999999999</v>
      </c>
      <c r="E2500" s="20">
        <v>5.4823275499999999</v>
      </c>
      <c r="F2500" s="20">
        <v>0.91293035</v>
      </c>
      <c r="G2500" s="20">
        <v>35.330518040000001</v>
      </c>
    </row>
    <row r="2501" spans="1:7" x14ac:dyDescent="0.2">
      <c r="A2501" s="27">
        <v>42948</v>
      </c>
      <c r="B2501" s="20" t="s">
        <v>30</v>
      </c>
      <c r="C2501" s="20" t="s">
        <v>19</v>
      </c>
      <c r="D2501" s="20">
        <v>0.40971739000000001</v>
      </c>
      <c r="E2501" s="20">
        <v>110.04030942999999</v>
      </c>
      <c r="F2501" s="20">
        <v>3.2777390999999998</v>
      </c>
      <c r="G2501" s="20">
        <v>671.87048500000003</v>
      </c>
    </row>
    <row r="2502" spans="1:7" x14ac:dyDescent="0.2">
      <c r="A2502" s="27">
        <v>42948</v>
      </c>
      <c r="B2502" s="20" t="s">
        <v>30</v>
      </c>
      <c r="C2502" s="20" t="s">
        <v>20</v>
      </c>
      <c r="D2502" s="20">
        <v>0</v>
      </c>
      <c r="E2502" s="20">
        <v>105.63600981</v>
      </c>
      <c r="F2502" s="20">
        <v>0</v>
      </c>
      <c r="G2502" s="20">
        <v>621.96991776000004</v>
      </c>
    </row>
    <row r="2503" spans="1:7" x14ac:dyDescent="0.2">
      <c r="A2503" s="27">
        <v>42948</v>
      </c>
      <c r="B2503" s="20" t="s">
        <v>30</v>
      </c>
      <c r="C2503" s="20" t="s">
        <v>21</v>
      </c>
      <c r="D2503" s="20">
        <v>0</v>
      </c>
      <c r="E2503" s="20">
        <v>11.09621295</v>
      </c>
      <c r="F2503" s="20">
        <v>0</v>
      </c>
      <c r="G2503" s="20">
        <v>47.102277409999999</v>
      </c>
    </row>
    <row r="2504" spans="1:7" x14ac:dyDescent="0.2">
      <c r="A2504" s="27">
        <v>42948</v>
      </c>
      <c r="B2504" s="20" t="s">
        <v>30</v>
      </c>
      <c r="C2504" s="20" t="s">
        <v>22</v>
      </c>
      <c r="D2504" s="20">
        <v>0</v>
      </c>
      <c r="E2504" s="20">
        <v>11.53304271</v>
      </c>
      <c r="F2504" s="20">
        <v>0</v>
      </c>
      <c r="G2504" s="20">
        <v>67.046388460000003</v>
      </c>
    </row>
    <row r="2505" spans="1:7" x14ac:dyDescent="0.2">
      <c r="A2505" s="27">
        <v>42948</v>
      </c>
      <c r="B2505" s="20" t="s">
        <v>30</v>
      </c>
      <c r="C2505" s="20" t="s">
        <v>31</v>
      </c>
      <c r="D2505" s="20">
        <v>0</v>
      </c>
      <c r="E2505" s="20">
        <v>4.8684944100000003</v>
      </c>
      <c r="F2505" s="20">
        <v>0</v>
      </c>
      <c r="G2505" s="20">
        <v>25.812906229999999</v>
      </c>
    </row>
    <row r="2506" spans="1:7" x14ac:dyDescent="0.2">
      <c r="A2506" s="27">
        <v>42948</v>
      </c>
      <c r="B2506" s="20" t="s">
        <v>30</v>
      </c>
      <c r="C2506" s="20" t="s">
        <v>32</v>
      </c>
      <c r="D2506" s="20">
        <v>0</v>
      </c>
      <c r="E2506" s="20">
        <v>8.2510214899999994</v>
      </c>
      <c r="F2506" s="20">
        <v>0</v>
      </c>
      <c r="G2506" s="20">
        <v>41.913742980000002</v>
      </c>
    </row>
    <row r="2507" spans="1:7" x14ac:dyDescent="0.2">
      <c r="A2507" s="27">
        <v>42948</v>
      </c>
      <c r="B2507" s="20" t="s">
        <v>30</v>
      </c>
      <c r="C2507" s="20" t="s">
        <v>23</v>
      </c>
      <c r="D2507" s="20">
        <v>2.22503224</v>
      </c>
      <c r="E2507" s="20">
        <v>38.955667380000001</v>
      </c>
      <c r="F2507" s="20">
        <v>11.01156654</v>
      </c>
      <c r="G2507" s="20">
        <v>198.38213400999999</v>
      </c>
    </row>
    <row r="2508" spans="1:7" x14ac:dyDescent="0.2">
      <c r="A2508" s="27">
        <v>42948</v>
      </c>
      <c r="B2508" s="20" t="s">
        <v>30</v>
      </c>
      <c r="C2508" s="20" t="s">
        <v>24</v>
      </c>
      <c r="D2508" s="20">
        <v>0.48866158999999998</v>
      </c>
      <c r="E2508" s="20">
        <v>30.653914990000001</v>
      </c>
      <c r="F2508" s="20">
        <v>4.3979543300000001</v>
      </c>
      <c r="G2508" s="20">
        <v>178.11252354000001</v>
      </c>
    </row>
    <row r="2509" spans="1:7" x14ac:dyDescent="0.2">
      <c r="A2509" s="27">
        <v>42948</v>
      </c>
      <c r="B2509" s="20" t="s">
        <v>30</v>
      </c>
      <c r="C2509" s="20" t="s">
        <v>25</v>
      </c>
      <c r="D2509" s="20">
        <v>0.33405012000000001</v>
      </c>
      <c r="E2509" s="20">
        <v>13.29283555</v>
      </c>
      <c r="F2509" s="20">
        <v>2.3383508200000001</v>
      </c>
      <c r="G2509" s="20">
        <v>89.115570849999997</v>
      </c>
    </row>
    <row r="2510" spans="1:7" x14ac:dyDescent="0.2">
      <c r="A2510" s="27">
        <v>42948</v>
      </c>
      <c r="B2510" s="20" t="s">
        <v>30</v>
      </c>
      <c r="C2510" s="20" t="s">
        <v>26</v>
      </c>
      <c r="D2510" s="20">
        <v>1.1519500600000001</v>
      </c>
      <c r="E2510" s="20">
        <v>87.288916220000004</v>
      </c>
      <c r="F2510" s="20">
        <v>8.3432553899999995</v>
      </c>
      <c r="G2510" s="20">
        <v>469.62312817999998</v>
      </c>
    </row>
    <row r="2511" spans="1:7" x14ac:dyDescent="0.2">
      <c r="A2511" s="27">
        <v>42948</v>
      </c>
      <c r="B2511" s="20" t="s">
        <v>30</v>
      </c>
      <c r="C2511" s="20" t="s">
        <v>27</v>
      </c>
      <c r="D2511" s="20">
        <v>0.29738615000000002</v>
      </c>
      <c r="E2511" s="20">
        <v>70.321023789999998</v>
      </c>
      <c r="F2511" s="20">
        <v>1.2948463699999999</v>
      </c>
      <c r="G2511" s="20">
        <v>429.61024493999997</v>
      </c>
    </row>
    <row r="2512" spans="1:7" x14ac:dyDescent="0.2">
      <c r="A2512" s="27">
        <v>42948</v>
      </c>
      <c r="B2512" s="20" t="s">
        <v>30</v>
      </c>
      <c r="C2512" s="20" t="s">
        <v>28</v>
      </c>
      <c r="D2512" s="20">
        <v>0</v>
      </c>
      <c r="E2512" s="20">
        <v>34.649310319999998</v>
      </c>
      <c r="F2512" s="20">
        <v>0</v>
      </c>
      <c r="G2512" s="20">
        <v>192.26559089</v>
      </c>
    </row>
    <row r="2513" spans="1:7" x14ac:dyDescent="0.2">
      <c r="A2513" s="27">
        <v>42948</v>
      </c>
      <c r="B2513" s="20" t="s">
        <v>30</v>
      </c>
      <c r="C2513" s="20" t="s">
        <v>29</v>
      </c>
      <c r="D2513" s="20">
        <v>0</v>
      </c>
      <c r="E2513" s="20">
        <v>24.005982280000001</v>
      </c>
      <c r="F2513" s="20">
        <v>0</v>
      </c>
      <c r="G2513" s="20">
        <v>139.34699900000001</v>
      </c>
    </row>
    <row r="2514" spans="1:7" x14ac:dyDescent="0.2">
      <c r="A2514" s="27">
        <v>42948</v>
      </c>
      <c r="B2514" s="20" t="s">
        <v>33</v>
      </c>
      <c r="C2514" s="20" t="s">
        <v>13</v>
      </c>
      <c r="D2514" s="20">
        <v>0</v>
      </c>
      <c r="E2514" s="20">
        <v>21.658420400000001</v>
      </c>
      <c r="F2514" s="20">
        <v>0</v>
      </c>
      <c r="G2514" s="20">
        <v>295.50307955</v>
      </c>
    </row>
    <row r="2515" spans="1:7" x14ac:dyDescent="0.2">
      <c r="A2515" s="27">
        <v>42948</v>
      </c>
      <c r="B2515" s="20" t="s">
        <v>33</v>
      </c>
      <c r="C2515" s="20" t="s">
        <v>14</v>
      </c>
      <c r="D2515" s="20">
        <v>0.2971065</v>
      </c>
      <c r="E2515" s="20">
        <v>2.0866444500000001</v>
      </c>
      <c r="F2515" s="20">
        <v>2.9710649999999998</v>
      </c>
      <c r="G2515" s="20">
        <v>29.53890123</v>
      </c>
    </row>
    <row r="2516" spans="1:7" x14ac:dyDescent="0.2">
      <c r="A2516" s="27">
        <v>42948</v>
      </c>
      <c r="B2516" s="20" t="s">
        <v>33</v>
      </c>
      <c r="C2516" s="20" t="s">
        <v>15</v>
      </c>
      <c r="D2516" s="20">
        <v>1.45885391</v>
      </c>
      <c r="E2516" s="20">
        <v>35.385987200000002</v>
      </c>
      <c r="F2516" s="20">
        <v>22.32940529</v>
      </c>
      <c r="G2516" s="20">
        <v>499.58140206000002</v>
      </c>
    </row>
    <row r="2517" spans="1:7" x14ac:dyDescent="0.2">
      <c r="A2517" s="27">
        <v>42948</v>
      </c>
      <c r="B2517" s="20" t="s">
        <v>33</v>
      </c>
      <c r="C2517" s="20" t="s">
        <v>16</v>
      </c>
      <c r="D2517" s="20">
        <v>0</v>
      </c>
      <c r="E2517" s="20">
        <v>4.5576158600000003</v>
      </c>
      <c r="F2517" s="20">
        <v>0</v>
      </c>
      <c r="G2517" s="20">
        <v>71.575166879999998</v>
      </c>
    </row>
    <row r="2518" spans="1:7" x14ac:dyDescent="0.2">
      <c r="A2518" s="27">
        <v>42948</v>
      </c>
      <c r="B2518" s="20" t="s">
        <v>33</v>
      </c>
      <c r="C2518" s="20" t="s">
        <v>17</v>
      </c>
      <c r="D2518" s="20">
        <v>1.9748277299999999</v>
      </c>
      <c r="E2518" s="20">
        <v>37.875401310000001</v>
      </c>
      <c r="F2518" s="20">
        <v>27.235167000000001</v>
      </c>
      <c r="G2518" s="20">
        <v>510.14842482</v>
      </c>
    </row>
    <row r="2519" spans="1:7" x14ac:dyDescent="0.2">
      <c r="A2519" s="27">
        <v>42948</v>
      </c>
      <c r="B2519" s="20" t="s">
        <v>33</v>
      </c>
      <c r="C2519" s="20" t="s">
        <v>18</v>
      </c>
      <c r="D2519" s="20">
        <v>0.43081765999999999</v>
      </c>
      <c r="E2519" s="20">
        <v>15.016763109999999</v>
      </c>
      <c r="F2519" s="20">
        <v>7.3239002700000002</v>
      </c>
      <c r="G2519" s="20">
        <v>216.22176193000001</v>
      </c>
    </row>
    <row r="2520" spans="1:7" x14ac:dyDescent="0.2">
      <c r="A2520" s="27">
        <v>42948</v>
      </c>
      <c r="B2520" s="20" t="s">
        <v>33</v>
      </c>
      <c r="C2520" s="20" t="s">
        <v>19</v>
      </c>
      <c r="D2520" s="20">
        <v>2.8426059499999998</v>
      </c>
      <c r="E2520" s="20">
        <v>228.52590723</v>
      </c>
      <c r="F2520" s="20">
        <v>38.116441709999997</v>
      </c>
      <c r="G2520" s="20">
        <v>3114.1913683399998</v>
      </c>
    </row>
    <row r="2521" spans="1:7" x14ac:dyDescent="0.2">
      <c r="A2521" s="27">
        <v>42948</v>
      </c>
      <c r="B2521" s="20" t="s">
        <v>33</v>
      </c>
      <c r="C2521" s="20" t="s">
        <v>20</v>
      </c>
      <c r="D2521" s="20">
        <v>3.5871265000000001</v>
      </c>
      <c r="E2521" s="20">
        <v>208.12418528000001</v>
      </c>
      <c r="F2521" s="20">
        <v>56.224554060000003</v>
      </c>
      <c r="G2521" s="20">
        <v>2808.27563052</v>
      </c>
    </row>
    <row r="2522" spans="1:7" x14ac:dyDescent="0.2">
      <c r="A2522" s="27">
        <v>42948</v>
      </c>
      <c r="B2522" s="20" t="s">
        <v>33</v>
      </c>
      <c r="C2522" s="20" t="s">
        <v>21</v>
      </c>
      <c r="D2522" s="20">
        <v>0.47560158000000002</v>
      </c>
      <c r="E2522" s="20">
        <v>31.951607159999998</v>
      </c>
      <c r="F2522" s="20">
        <v>8.5608283899999993</v>
      </c>
      <c r="G2522" s="20">
        <v>474.12739778000002</v>
      </c>
    </row>
    <row r="2523" spans="1:7" x14ac:dyDescent="0.2">
      <c r="A2523" s="27">
        <v>42948</v>
      </c>
      <c r="B2523" s="20" t="s">
        <v>33</v>
      </c>
      <c r="C2523" s="20" t="s">
        <v>22</v>
      </c>
      <c r="D2523" s="20">
        <v>0.23065669</v>
      </c>
      <c r="E2523" s="20">
        <v>12.755990300000001</v>
      </c>
      <c r="F2523" s="20">
        <v>3.9211636900000002</v>
      </c>
      <c r="G2523" s="20">
        <v>177.62167941999999</v>
      </c>
    </row>
    <row r="2524" spans="1:7" x14ac:dyDescent="0.2">
      <c r="A2524" s="27">
        <v>42948</v>
      </c>
      <c r="B2524" s="20" t="s">
        <v>33</v>
      </c>
      <c r="C2524" s="20" t="s">
        <v>31</v>
      </c>
      <c r="D2524" s="20">
        <v>1.1169397299999999</v>
      </c>
      <c r="E2524" s="20">
        <v>12.92378152</v>
      </c>
      <c r="F2524" s="20">
        <v>19.535695929999999</v>
      </c>
      <c r="G2524" s="20">
        <v>190.01408022000001</v>
      </c>
    </row>
    <row r="2525" spans="1:7" x14ac:dyDescent="0.2">
      <c r="A2525" s="27">
        <v>42948</v>
      </c>
      <c r="B2525" s="20" t="s">
        <v>33</v>
      </c>
      <c r="C2525" s="20" t="s">
        <v>32</v>
      </c>
      <c r="D2525" s="20">
        <v>0.59323652999999998</v>
      </c>
      <c r="E2525" s="20">
        <v>12.22447152</v>
      </c>
      <c r="F2525" s="20">
        <v>8.2576476000000003</v>
      </c>
      <c r="G2525" s="20">
        <v>170.06586356</v>
      </c>
    </row>
    <row r="2526" spans="1:7" x14ac:dyDescent="0.2">
      <c r="A2526" s="27">
        <v>42948</v>
      </c>
      <c r="B2526" s="20" t="s">
        <v>33</v>
      </c>
      <c r="C2526" s="20" t="s">
        <v>23</v>
      </c>
      <c r="D2526" s="20">
        <v>0.67214847</v>
      </c>
      <c r="E2526" s="20">
        <v>58.081807310000002</v>
      </c>
      <c r="F2526" s="20">
        <v>7.8400403000000001</v>
      </c>
      <c r="G2526" s="20">
        <v>808.50723361999997</v>
      </c>
    </row>
    <row r="2527" spans="1:7" x14ac:dyDescent="0.2">
      <c r="A2527" s="27">
        <v>42948</v>
      </c>
      <c r="B2527" s="20" t="s">
        <v>33</v>
      </c>
      <c r="C2527" s="20" t="s">
        <v>24</v>
      </c>
      <c r="D2527" s="20">
        <v>0</v>
      </c>
      <c r="E2527" s="20">
        <v>58.740894040000001</v>
      </c>
      <c r="F2527" s="20">
        <v>0</v>
      </c>
      <c r="G2527" s="20">
        <v>800.16448068</v>
      </c>
    </row>
    <row r="2528" spans="1:7" x14ac:dyDescent="0.2">
      <c r="A2528" s="27">
        <v>42948</v>
      </c>
      <c r="B2528" s="20" t="s">
        <v>33</v>
      </c>
      <c r="C2528" s="20" t="s">
        <v>25</v>
      </c>
      <c r="D2528" s="20">
        <v>0</v>
      </c>
      <c r="E2528" s="20">
        <v>26.338859419999999</v>
      </c>
      <c r="F2528" s="20">
        <v>0</v>
      </c>
      <c r="G2528" s="20">
        <v>392.63187600999998</v>
      </c>
    </row>
    <row r="2529" spans="1:7" x14ac:dyDescent="0.2">
      <c r="A2529" s="27">
        <v>42948</v>
      </c>
      <c r="B2529" s="20" t="s">
        <v>33</v>
      </c>
      <c r="C2529" s="20" t="s">
        <v>26</v>
      </c>
      <c r="D2529" s="20">
        <v>5.8485921599999999</v>
      </c>
      <c r="E2529" s="20">
        <v>108.6798577</v>
      </c>
      <c r="F2529" s="20">
        <v>93.806134159999999</v>
      </c>
      <c r="G2529" s="20">
        <v>1538.6605283199999</v>
      </c>
    </row>
    <row r="2530" spans="1:7" x14ac:dyDescent="0.2">
      <c r="A2530" s="27">
        <v>42948</v>
      </c>
      <c r="B2530" s="20" t="s">
        <v>33</v>
      </c>
      <c r="C2530" s="20" t="s">
        <v>27</v>
      </c>
      <c r="D2530" s="20">
        <v>6.6020188600000003</v>
      </c>
      <c r="E2530" s="20">
        <v>187.15694859000001</v>
      </c>
      <c r="F2530" s="20">
        <v>106.00261329999999</v>
      </c>
      <c r="G2530" s="20">
        <v>2750.6309544199999</v>
      </c>
    </row>
    <row r="2531" spans="1:7" x14ac:dyDescent="0.2">
      <c r="A2531" s="27">
        <v>42948</v>
      </c>
      <c r="B2531" s="20" t="s">
        <v>33</v>
      </c>
      <c r="C2531" s="20" t="s">
        <v>28</v>
      </c>
      <c r="D2531" s="20">
        <v>1.27542427</v>
      </c>
      <c r="E2531" s="20">
        <v>35.373525790000002</v>
      </c>
      <c r="F2531" s="20">
        <v>19.438555189999999</v>
      </c>
      <c r="G2531" s="20">
        <v>477.80708400999998</v>
      </c>
    </row>
    <row r="2532" spans="1:7" x14ac:dyDescent="0.2">
      <c r="A2532" s="27">
        <v>42948</v>
      </c>
      <c r="B2532" s="20" t="s">
        <v>33</v>
      </c>
      <c r="C2532" s="20" t="s">
        <v>29</v>
      </c>
      <c r="D2532" s="20">
        <v>1.0638095299999999</v>
      </c>
      <c r="E2532" s="20">
        <v>45.175398280000003</v>
      </c>
      <c r="F2532" s="20">
        <v>15.09548406</v>
      </c>
      <c r="G2532" s="20">
        <v>625.05765121000002</v>
      </c>
    </row>
    <row r="2533" spans="1:7" x14ac:dyDescent="0.2">
      <c r="A2533" s="27">
        <v>42948</v>
      </c>
      <c r="B2533" s="20" t="s">
        <v>34</v>
      </c>
      <c r="C2533" s="20" t="s">
        <v>13</v>
      </c>
      <c r="D2533" s="20">
        <v>1.1354147999999999</v>
      </c>
      <c r="E2533" s="20">
        <v>24.945658999999999</v>
      </c>
      <c r="F2533" s="20">
        <v>27.039407539999999</v>
      </c>
      <c r="G2533" s="20">
        <v>555.57037081999999</v>
      </c>
    </row>
    <row r="2534" spans="1:7" x14ac:dyDescent="0.2">
      <c r="A2534" s="27">
        <v>42948</v>
      </c>
      <c r="B2534" s="20" t="s">
        <v>34</v>
      </c>
      <c r="C2534" s="20" t="s">
        <v>14</v>
      </c>
      <c r="D2534" s="20">
        <v>0</v>
      </c>
      <c r="E2534" s="20">
        <v>2.9437852699999998</v>
      </c>
      <c r="F2534" s="20">
        <v>0</v>
      </c>
      <c r="G2534" s="20">
        <v>66.392202670000003</v>
      </c>
    </row>
    <row r="2535" spans="1:7" x14ac:dyDescent="0.2">
      <c r="A2535" s="27">
        <v>42948</v>
      </c>
      <c r="B2535" s="20" t="s">
        <v>34</v>
      </c>
      <c r="C2535" s="20" t="s">
        <v>15</v>
      </c>
      <c r="D2535" s="20">
        <v>4.6086113400000004</v>
      </c>
      <c r="E2535" s="20">
        <v>48.263077610000003</v>
      </c>
      <c r="F2535" s="20">
        <v>114.32832713000001</v>
      </c>
      <c r="G2535" s="20">
        <v>1104.43713813</v>
      </c>
    </row>
    <row r="2536" spans="1:7" x14ac:dyDescent="0.2">
      <c r="A2536" s="27">
        <v>42948</v>
      </c>
      <c r="B2536" s="20" t="s">
        <v>34</v>
      </c>
      <c r="C2536" s="20" t="s">
        <v>16</v>
      </c>
      <c r="D2536" s="20">
        <v>0.44858348999999997</v>
      </c>
      <c r="E2536" s="20">
        <v>3.3699013299999998</v>
      </c>
      <c r="F2536" s="20">
        <v>8.9716698800000003</v>
      </c>
      <c r="G2536" s="20">
        <v>81.041593710000001</v>
      </c>
    </row>
    <row r="2537" spans="1:7" x14ac:dyDescent="0.2">
      <c r="A2537" s="27">
        <v>42948</v>
      </c>
      <c r="B2537" s="20" t="s">
        <v>34</v>
      </c>
      <c r="C2537" s="20" t="s">
        <v>17</v>
      </c>
      <c r="D2537" s="20">
        <v>2.7264220699999999</v>
      </c>
      <c r="E2537" s="20">
        <v>58.099100829999998</v>
      </c>
      <c r="F2537" s="20">
        <v>63.243688280000001</v>
      </c>
      <c r="G2537" s="20">
        <v>1298.52264244</v>
      </c>
    </row>
    <row r="2538" spans="1:7" x14ac:dyDescent="0.2">
      <c r="A2538" s="27">
        <v>42948</v>
      </c>
      <c r="B2538" s="20" t="s">
        <v>34</v>
      </c>
      <c r="C2538" s="20" t="s">
        <v>18</v>
      </c>
      <c r="D2538" s="20">
        <v>2.14559342</v>
      </c>
      <c r="E2538" s="20">
        <v>27.846808840000001</v>
      </c>
      <c r="F2538" s="20">
        <v>50.424044160000001</v>
      </c>
      <c r="G2538" s="20">
        <v>637.34221805000004</v>
      </c>
    </row>
    <row r="2539" spans="1:7" x14ac:dyDescent="0.2">
      <c r="A2539" s="27">
        <v>42948</v>
      </c>
      <c r="B2539" s="20" t="s">
        <v>34</v>
      </c>
      <c r="C2539" s="20" t="s">
        <v>19</v>
      </c>
      <c r="D2539" s="20">
        <v>15.486650640000001</v>
      </c>
      <c r="E2539" s="20">
        <v>191.83194854000001</v>
      </c>
      <c r="F2539" s="20">
        <v>367.71111688000002</v>
      </c>
      <c r="G2539" s="20">
        <v>4375.9009181700003</v>
      </c>
    </row>
    <row r="2540" spans="1:7" x14ac:dyDescent="0.2">
      <c r="A2540" s="27">
        <v>42948</v>
      </c>
      <c r="B2540" s="20" t="s">
        <v>34</v>
      </c>
      <c r="C2540" s="20" t="s">
        <v>20</v>
      </c>
      <c r="D2540" s="20">
        <v>12.65982365</v>
      </c>
      <c r="E2540" s="20">
        <v>152.88059738999999</v>
      </c>
      <c r="F2540" s="20">
        <v>300.94723191000003</v>
      </c>
      <c r="G2540" s="20">
        <v>3430.70293498</v>
      </c>
    </row>
    <row r="2541" spans="1:7" x14ac:dyDescent="0.2">
      <c r="A2541" s="27">
        <v>42948</v>
      </c>
      <c r="B2541" s="20" t="s">
        <v>34</v>
      </c>
      <c r="C2541" s="20" t="s">
        <v>21</v>
      </c>
      <c r="D2541" s="20">
        <v>2.4895738999999999</v>
      </c>
      <c r="E2541" s="20">
        <v>54.604713480000001</v>
      </c>
      <c r="F2541" s="20">
        <v>62.171800660000002</v>
      </c>
      <c r="G2541" s="20">
        <v>1257.9368943100001</v>
      </c>
    </row>
    <row r="2542" spans="1:7" x14ac:dyDescent="0.2">
      <c r="A2542" s="27">
        <v>42948</v>
      </c>
      <c r="B2542" s="20" t="s">
        <v>34</v>
      </c>
      <c r="C2542" s="20" t="s">
        <v>22</v>
      </c>
      <c r="D2542" s="20">
        <v>1.9873348099999999</v>
      </c>
      <c r="E2542" s="20">
        <v>13.37123382</v>
      </c>
      <c r="F2542" s="20">
        <v>49.353205959999997</v>
      </c>
      <c r="G2542" s="20">
        <v>310.44486516000001</v>
      </c>
    </row>
    <row r="2543" spans="1:7" x14ac:dyDescent="0.2">
      <c r="A2543" s="27">
        <v>42948</v>
      </c>
      <c r="B2543" s="20" t="s">
        <v>34</v>
      </c>
      <c r="C2543" s="20" t="s">
        <v>31</v>
      </c>
      <c r="D2543" s="20">
        <v>1.59661684</v>
      </c>
      <c r="E2543" s="20">
        <v>34.047650779999998</v>
      </c>
      <c r="F2543" s="20">
        <v>36.406787559999998</v>
      </c>
      <c r="G2543" s="20">
        <v>777.99957057999995</v>
      </c>
    </row>
    <row r="2544" spans="1:7" x14ac:dyDescent="0.2">
      <c r="A2544" s="27">
        <v>42948</v>
      </c>
      <c r="B2544" s="20" t="s">
        <v>34</v>
      </c>
      <c r="C2544" s="20" t="s">
        <v>32</v>
      </c>
      <c r="D2544" s="20">
        <v>1.6210012300000001</v>
      </c>
      <c r="E2544" s="20">
        <v>16.165437090000001</v>
      </c>
      <c r="F2544" s="20">
        <v>37.454322859999998</v>
      </c>
      <c r="G2544" s="20">
        <v>370.67190488</v>
      </c>
    </row>
    <row r="2545" spans="1:7" x14ac:dyDescent="0.2">
      <c r="A2545" s="27">
        <v>42948</v>
      </c>
      <c r="B2545" s="20" t="s">
        <v>34</v>
      </c>
      <c r="C2545" s="20" t="s">
        <v>23</v>
      </c>
      <c r="D2545" s="20">
        <v>8.1895792600000004</v>
      </c>
      <c r="E2545" s="20">
        <v>78.112193329999997</v>
      </c>
      <c r="F2545" s="20">
        <v>197.50942843000001</v>
      </c>
      <c r="G2545" s="20">
        <v>1783.8212293300001</v>
      </c>
    </row>
    <row r="2546" spans="1:7" x14ac:dyDescent="0.2">
      <c r="A2546" s="27">
        <v>42948</v>
      </c>
      <c r="B2546" s="20" t="s">
        <v>34</v>
      </c>
      <c r="C2546" s="20" t="s">
        <v>24</v>
      </c>
      <c r="D2546" s="20">
        <v>5.0416713800000004</v>
      </c>
      <c r="E2546" s="20">
        <v>65.246726109999997</v>
      </c>
      <c r="F2546" s="20">
        <v>120.26762558</v>
      </c>
      <c r="G2546" s="20">
        <v>1487.1408375200001</v>
      </c>
    </row>
    <row r="2547" spans="1:7" x14ac:dyDescent="0.2">
      <c r="A2547" s="27">
        <v>42948</v>
      </c>
      <c r="B2547" s="20" t="s">
        <v>34</v>
      </c>
      <c r="C2547" s="20" t="s">
        <v>25</v>
      </c>
      <c r="D2547" s="20">
        <v>6.0537037600000003</v>
      </c>
      <c r="E2547" s="20">
        <v>54.716529940000001</v>
      </c>
      <c r="F2547" s="20">
        <v>143.03081523</v>
      </c>
      <c r="G2547" s="20">
        <v>1265.9252534</v>
      </c>
    </row>
    <row r="2548" spans="1:7" x14ac:dyDescent="0.2">
      <c r="A2548" s="27">
        <v>42948</v>
      </c>
      <c r="B2548" s="20" t="s">
        <v>34</v>
      </c>
      <c r="C2548" s="20" t="s">
        <v>26</v>
      </c>
      <c r="D2548" s="20">
        <v>20.628833350000001</v>
      </c>
      <c r="E2548" s="20">
        <v>130.46289050999999</v>
      </c>
      <c r="F2548" s="20">
        <v>495.29921209000003</v>
      </c>
      <c r="G2548" s="20">
        <v>3039.9943867799998</v>
      </c>
    </row>
    <row r="2549" spans="1:7" x14ac:dyDescent="0.2">
      <c r="A2549" s="27">
        <v>42948</v>
      </c>
      <c r="B2549" s="20" t="s">
        <v>34</v>
      </c>
      <c r="C2549" s="20" t="s">
        <v>27</v>
      </c>
      <c r="D2549" s="20">
        <v>37.2247822</v>
      </c>
      <c r="E2549" s="20">
        <v>297.39905099999999</v>
      </c>
      <c r="F2549" s="20">
        <v>896.01448551999999</v>
      </c>
      <c r="G2549" s="20">
        <v>7009.5043446299997</v>
      </c>
    </row>
    <row r="2550" spans="1:7" x14ac:dyDescent="0.2">
      <c r="A2550" s="27">
        <v>42948</v>
      </c>
      <c r="B2550" s="20" t="s">
        <v>34</v>
      </c>
      <c r="C2550" s="20" t="s">
        <v>28</v>
      </c>
      <c r="D2550" s="20">
        <v>6.7646485399999996</v>
      </c>
      <c r="E2550" s="20">
        <v>33.108537949999999</v>
      </c>
      <c r="F2550" s="20">
        <v>164.63482150999999</v>
      </c>
      <c r="G2550" s="20">
        <v>743.73383936000005</v>
      </c>
    </row>
    <row r="2551" spans="1:7" x14ac:dyDescent="0.2">
      <c r="A2551" s="27">
        <v>42948</v>
      </c>
      <c r="B2551" s="20" t="s">
        <v>34</v>
      </c>
      <c r="C2551" s="20" t="s">
        <v>29</v>
      </c>
      <c r="D2551" s="20">
        <v>6.3478998600000001</v>
      </c>
      <c r="E2551" s="20">
        <v>55.101396459999997</v>
      </c>
      <c r="F2551" s="20">
        <v>150.73797811</v>
      </c>
      <c r="G2551" s="20">
        <v>1263.66949752</v>
      </c>
    </row>
    <row r="2552" spans="1:7" x14ac:dyDescent="0.2">
      <c r="A2552" s="27">
        <v>42948</v>
      </c>
      <c r="B2552" s="20" t="s">
        <v>35</v>
      </c>
      <c r="C2552" s="20" t="s">
        <v>13</v>
      </c>
      <c r="D2552" s="20">
        <v>4.0619138599999998</v>
      </c>
      <c r="E2552" s="20">
        <v>15.080495519999999</v>
      </c>
      <c r="F2552" s="20">
        <v>122.39134894999999</v>
      </c>
      <c r="G2552" s="20">
        <v>464.87203627999997</v>
      </c>
    </row>
    <row r="2553" spans="1:7" x14ac:dyDescent="0.2">
      <c r="A2553" s="27">
        <v>42948</v>
      </c>
      <c r="B2553" s="20" t="s">
        <v>35</v>
      </c>
      <c r="C2553" s="20" t="s">
        <v>14</v>
      </c>
      <c r="D2553" s="20">
        <v>0</v>
      </c>
      <c r="E2553" s="20">
        <v>3.5453488499999999</v>
      </c>
      <c r="F2553" s="20">
        <v>0</v>
      </c>
      <c r="G2553" s="20">
        <v>111.17723741</v>
      </c>
    </row>
    <row r="2554" spans="1:7" x14ac:dyDescent="0.2">
      <c r="A2554" s="27">
        <v>42948</v>
      </c>
      <c r="B2554" s="20" t="s">
        <v>35</v>
      </c>
      <c r="C2554" s="20" t="s">
        <v>15</v>
      </c>
      <c r="D2554" s="20">
        <v>8.4176461299999996</v>
      </c>
      <c r="E2554" s="20">
        <v>28.563664459999998</v>
      </c>
      <c r="F2554" s="20">
        <v>258.95471400999998</v>
      </c>
      <c r="G2554" s="20">
        <v>887.01449701000001</v>
      </c>
    </row>
    <row r="2555" spans="1:7" x14ac:dyDescent="0.2">
      <c r="A2555" s="27">
        <v>42948</v>
      </c>
      <c r="B2555" s="20" t="s">
        <v>35</v>
      </c>
      <c r="C2555" s="20" t="s">
        <v>16</v>
      </c>
      <c r="D2555" s="20">
        <v>1.1075152800000001</v>
      </c>
      <c r="E2555" s="20">
        <v>2.9090750500000002</v>
      </c>
      <c r="F2555" s="20">
        <v>33.225458510000003</v>
      </c>
      <c r="G2555" s="20">
        <v>89.906579629999996</v>
      </c>
    </row>
    <row r="2556" spans="1:7" x14ac:dyDescent="0.2">
      <c r="A2556" s="27">
        <v>42948</v>
      </c>
      <c r="B2556" s="20" t="s">
        <v>35</v>
      </c>
      <c r="C2556" s="20" t="s">
        <v>17</v>
      </c>
      <c r="D2556" s="20">
        <v>7.5317472600000004</v>
      </c>
      <c r="E2556" s="20">
        <v>46.998570360000002</v>
      </c>
      <c r="F2556" s="20">
        <v>229.78659830999999</v>
      </c>
      <c r="G2556" s="20">
        <v>1443.50383119</v>
      </c>
    </row>
    <row r="2557" spans="1:7" x14ac:dyDescent="0.2">
      <c r="A2557" s="27">
        <v>42948</v>
      </c>
      <c r="B2557" s="20" t="s">
        <v>35</v>
      </c>
      <c r="C2557" s="20" t="s">
        <v>18</v>
      </c>
      <c r="D2557" s="20">
        <v>3.6394542300000001</v>
      </c>
      <c r="E2557" s="20">
        <v>14.869861350000001</v>
      </c>
      <c r="F2557" s="20">
        <v>111.8166538</v>
      </c>
      <c r="G2557" s="20">
        <v>458.93383514999999</v>
      </c>
    </row>
    <row r="2558" spans="1:7" x14ac:dyDescent="0.2">
      <c r="A2558" s="27">
        <v>42948</v>
      </c>
      <c r="B2558" s="20" t="s">
        <v>35</v>
      </c>
      <c r="C2558" s="20" t="s">
        <v>19</v>
      </c>
      <c r="D2558" s="20">
        <v>17.040082089999999</v>
      </c>
      <c r="E2558" s="20">
        <v>74.341052759999997</v>
      </c>
      <c r="F2558" s="20">
        <v>526.30785152999999</v>
      </c>
      <c r="G2558" s="20">
        <v>2301.67090151</v>
      </c>
    </row>
    <row r="2559" spans="1:7" x14ac:dyDescent="0.2">
      <c r="A2559" s="27">
        <v>42948</v>
      </c>
      <c r="B2559" s="20" t="s">
        <v>35</v>
      </c>
      <c r="C2559" s="20" t="s">
        <v>20</v>
      </c>
      <c r="D2559" s="20">
        <v>12.71367285</v>
      </c>
      <c r="E2559" s="20">
        <v>55.961379860000001</v>
      </c>
      <c r="F2559" s="20">
        <v>389.49458822999998</v>
      </c>
      <c r="G2559" s="20">
        <v>1719.07919902</v>
      </c>
    </row>
    <row r="2560" spans="1:7" x14ac:dyDescent="0.2">
      <c r="A2560" s="27">
        <v>42948</v>
      </c>
      <c r="B2560" s="20" t="s">
        <v>35</v>
      </c>
      <c r="C2560" s="20" t="s">
        <v>21</v>
      </c>
      <c r="D2560" s="20">
        <v>6.2000707799999999</v>
      </c>
      <c r="E2560" s="20">
        <v>29.971100679999999</v>
      </c>
      <c r="F2560" s="20">
        <v>191.79014967000001</v>
      </c>
      <c r="G2560" s="20">
        <v>916.35298784999998</v>
      </c>
    </row>
    <row r="2561" spans="1:7" x14ac:dyDescent="0.2">
      <c r="A2561" s="27">
        <v>42948</v>
      </c>
      <c r="B2561" s="20" t="s">
        <v>35</v>
      </c>
      <c r="C2561" s="20" t="s">
        <v>22</v>
      </c>
      <c r="D2561" s="20">
        <v>1.83525345</v>
      </c>
      <c r="E2561" s="20">
        <v>6.9986507099999997</v>
      </c>
      <c r="F2561" s="20">
        <v>57.776242410000002</v>
      </c>
      <c r="G2561" s="20">
        <v>222.53588735</v>
      </c>
    </row>
    <row r="2562" spans="1:7" x14ac:dyDescent="0.2">
      <c r="A2562" s="27">
        <v>42948</v>
      </c>
      <c r="B2562" s="20" t="s">
        <v>35</v>
      </c>
      <c r="C2562" s="20" t="s">
        <v>31</v>
      </c>
      <c r="D2562" s="20">
        <v>2.3219831200000001</v>
      </c>
      <c r="E2562" s="20">
        <v>23.827123879999998</v>
      </c>
      <c r="F2562" s="20">
        <v>71.411047019999998</v>
      </c>
      <c r="G2562" s="20">
        <v>740.70383692999997</v>
      </c>
    </row>
    <row r="2563" spans="1:7" x14ac:dyDescent="0.2">
      <c r="A2563" s="27">
        <v>42948</v>
      </c>
      <c r="B2563" s="20" t="s">
        <v>35</v>
      </c>
      <c r="C2563" s="20" t="s">
        <v>32</v>
      </c>
      <c r="D2563" s="20">
        <v>2.6028871499999999</v>
      </c>
      <c r="E2563" s="20">
        <v>8.7476581400000004</v>
      </c>
      <c r="F2563" s="20">
        <v>81.999852500000003</v>
      </c>
      <c r="G2563" s="20">
        <v>268.83326002000001</v>
      </c>
    </row>
    <row r="2564" spans="1:7" x14ac:dyDescent="0.2">
      <c r="A2564" s="27">
        <v>42948</v>
      </c>
      <c r="B2564" s="20" t="s">
        <v>35</v>
      </c>
      <c r="C2564" s="20" t="s">
        <v>23</v>
      </c>
      <c r="D2564" s="20">
        <v>13.89349801</v>
      </c>
      <c r="E2564" s="20">
        <v>47.887195370000001</v>
      </c>
      <c r="F2564" s="20">
        <v>425.81051507000001</v>
      </c>
      <c r="G2564" s="20">
        <v>1483.9385462099999</v>
      </c>
    </row>
    <row r="2565" spans="1:7" x14ac:dyDescent="0.2">
      <c r="A2565" s="27">
        <v>42948</v>
      </c>
      <c r="B2565" s="20" t="s">
        <v>35</v>
      </c>
      <c r="C2565" s="20" t="s">
        <v>24</v>
      </c>
      <c r="D2565" s="20">
        <v>4.3315587999999998</v>
      </c>
      <c r="E2565" s="20">
        <v>32.851182450000003</v>
      </c>
      <c r="F2565" s="20">
        <v>131.49335732</v>
      </c>
      <c r="G2565" s="20">
        <v>1013.06153972</v>
      </c>
    </row>
    <row r="2566" spans="1:7" x14ac:dyDescent="0.2">
      <c r="A2566" s="27">
        <v>42948</v>
      </c>
      <c r="B2566" s="20" t="s">
        <v>35</v>
      </c>
      <c r="C2566" s="20" t="s">
        <v>25</v>
      </c>
      <c r="D2566" s="20">
        <v>6.8341863099999998</v>
      </c>
      <c r="E2566" s="20">
        <v>33.90931235</v>
      </c>
      <c r="F2566" s="20">
        <v>209.98985938999999</v>
      </c>
      <c r="G2566" s="20">
        <v>1058.2948079</v>
      </c>
    </row>
    <row r="2567" spans="1:7" x14ac:dyDescent="0.2">
      <c r="A2567" s="27">
        <v>42948</v>
      </c>
      <c r="B2567" s="20" t="s">
        <v>35</v>
      </c>
      <c r="C2567" s="20" t="s">
        <v>26</v>
      </c>
      <c r="D2567" s="20">
        <v>14.835310460000001</v>
      </c>
      <c r="E2567" s="20">
        <v>87.742492909999996</v>
      </c>
      <c r="F2567" s="20">
        <v>461.33021428000001</v>
      </c>
      <c r="G2567" s="20">
        <v>2709.0078017599999</v>
      </c>
    </row>
    <row r="2568" spans="1:7" x14ac:dyDescent="0.2">
      <c r="A2568" s="27">
        <v>42948</v>
      </c>
      <c r="B2568" s="20" t="s">
        <v>35</v>
      </c>
      <c r="C2568" s="20" t="s">
        <v>27</v>
      </c>
      <c r="D2568" s="20">
        <v>53.549057820000002</v>
      </c>
      <c r="E2568" s="20">
        <v>180.85040798</v>
      </c>
      <c r="F2568" s="20">
        <v>1674.6829456299999</v>
      </c>
      <c r="G2568" s="20">
        <v>5651.4064792099998</v>
      </c>
    </row>
    <row r="2569" spans="1:7" x14ac:dyDescent="0.2">
      <c r="A2569" s="27">
        <v>42948</v>
      </c>
      <c r="B2569" s="20" t="s">
        <v>35</v>
      </c>
      <c r="C2569" s="20" t="s">
        <v>28</v>
      </c>
      <c r="D2569" s="20">
        <v>4.7497040500000001</v>
      </c>
      <c r="E2569" s="20">
        <v>15.864585529999999</v>
      </c>
      <c r="F2569" s="20">
        <v>144.74103699</v>
      </c>
      <c r="G2569" s="20">
        <v>493.51483232999999</v>
      </c>
    </row>
    <row r="2570" spans="1:7" x14ac:dyDescent="0.2">
      <c r="A2570" s="27">
        <v>42948</v>
      </c>
      <c r="B2570" s="20" t="s">
        <v>35</v>
      </c>
      <c r="C2570" s="20" t="s">
        <v>29</v>
      </c>
      <c r="D2570" s="20">
        <v>4.1257282499999999</v>
      </c>
      <c r="E2570" s="20">
        <v>31.59490401</v>
      </c>
      <c r="F2570" s="20">
        <v>126.00353398999999</v>
      </c>
      <c r="G2570" s="20">
        <v>986.43980420000003</v>
      </c>
    </row>
    <row r="2571" spans="1:7" x14ac:dyDescent="0.2">
      <c r="A2571" s="27">
        <v>42948</v>
      </c>
      <c r="B2571" s="20" t="s">
        <v>36</v>
      </c>
      <c r="C2571" s="20" t="s">
        <v>13</v>
      </c>
      <c r="D2571" s="20">
        <v>40.419908300000003</v>
      </c>
      <c r="E2571" s="20">
        <v>0</v>
      </c>
      <c r="F2571" s="20">
        <v>1488.7208576999999</v>
      </c>
      <c r="G2571" s="20">
        <v>0</v>
      </c>
    </row>
    <row r="2572" spans="1:7" x14ac:dyDescent="0.2">
      <c r="A2572" s="27">
        <v>42948</v>
      </c>
      <c r="B2572" s="20" t="s">
        <v>36</v>
      </c>
      <c r="C2572" s="20" t="s">
        <v>14</v>
      </c>
      <c r="D2572" s="20">
        <v>27.051601080000001</v>
      </c>
      <c r="E2572" s="20">
        <v>0</v>
      </c>
      <c r="F2572" s="20">
        <v>1006.46095229</v>
      </c>
      <c r="G2572" s="20">
        <v>0</v>
      </c>
    </row>
    <row r="2573" spans="1:7" x14ac:dyDescent="0.2">
      <c r="A2573" s="27">
        <v>42948</v>
      </c>
      <c r="B2573" s="20" t="s">
        <v>36</v>
      </c>
      <c r="C2573" s="20" t="s">
        <v>15</v>
      </c>
      <c r="D2573" s="20">
        <v>261.85163218999998</v>
      </c>
      <c r="E2573" s="20">
        <v>0</v>
      </c>
      <c r="F2573" s="20">
        <v>9850.2064448799993</v>
      </c>
      <c r="G2573" s="20">
        <v>0</v>
      </c>
    </row>
    <row r="2574" spans="1:7" x14ac:dyDescent="0.2">
      <c r="A2574" s="27">
        <v>42948</v>
      </c>
      <c r="B2574" s="20" t="s">
        <v>36</v>
      </c>
      <c r="C2574" s="20" t="s">
        <v>16</v>
      </c>
      <c r="D2574" s="20">
        <v>46.99194241</v>
      </c>
      <c r="E2574" s="20">
        <v>0</v>
      </c>
      <c r="F2574" s="20">
        <v>1752.4107658200001</v>
      </c>
      <c r="G2574" s="20">
        <v>0</v>
      </c>
    </row>
    <row r="2575" spans="1:7" x14ac:dyDescent="0.2">
      <c r="A2575" s="27">
        <v>42948</v>
      </c>
      <c r="B2575" s="20" t="s">
        <v>36</v>
      </c>
      <c r="C2575" s="20" t="s">
        <v>17</v>
      </c>
      <c r="D2575" s="20">
        <v>205.16958557999999</v>
      </c>
      <c r="E2575" s="20">
        <v>0</v>
      </c>
      <c r="F2575" s="20">
        <v>7683.1944959700004</v>
      </c>
      <c r="G2575" s="20">
        <v>0</v>
      </c>
    </row>
    <row r="2576" spans="1:7" x14ac:dyDescent="0.2">
      <c r="A2576" s="27">
        <v>42948</v>
      </c>
      <c r="B2576" s="20" t="s">
        <v>36</v>
      </c>
      <c r="C2576" s="20" t="s">
        <v>18</v>
      </c>
      <c r="D2576" s="20">
        <v>98.540452060000007</v>
      </c>
      <c r="E2576" s="20">
        <v>0</v>
      </c>
      <c r="F2576" s="20">
        <v>3711.69559295</v>
      </c>
      <c r="G2576" s="20">
        <v>0</v>
      </c>
    </row>
    <row r="2577" spans="1:7" x14ac:dyDescent="0.2">
      <c r="A2577" s="27">
        <v>42948</v>
      </c>
      <c r="B2577" s="20" t="s">
        <v>36</v>
      </c>
      <c r="C2577" s="20" t="s">
        <v>19</v>
      </c>
      <c r="D2577" s="20">
        <v>234.40379702999999</v>
      </c>
      <c r="E2577" s="20">
        <v>0</v>
      </c>
      <c r="F2577" s="20">
        <v>8799.0998523399994</v>
      </c>
      <c r="G2577" s="20">
        <v>0</v>
      </c>
    </row>
    <row r="2578" spans="1:7" x14ac:dyDescent="0.2">
      <c r="A2578" s="27">
        <v>42948</v>
      </c>
      <c r="B2578" s="20" t="s">
        <v>36</v>
      </c>
      <c r="C2578" s="20" t="s">
        <v>20</v>
      </c>
      <c r="D2578" s="20">
        <v>108.01579261000001</v>
      </c>
      <c r="E2578" s="20">
        <v>0</v>
      </c>
      <c r="F2578" s="20">
        <v>4010.6943676400001</v>
      </c>
      <c r="G2578" s="20">
        <v>0</v>
      </c>
    </row>
    <row r="2579" spans="1:7" x14ac:dyDescent="0.2">
      <c r="A2579" s="27">
        <v>42948</v>
      </c>
      <c r="B2579" s="20" t="s">
        <v>36</v>
      </c>
      <c r="C2579" s="20" t="s">
        <v>21</v>
      </c>
      <c r="D2579" s="20">
        <v>151.11170451999999</v>
      </c>
      <c r="E2579" s="20">
        <v>0</v>
      </c>
      <c r="F2579" s="20">
        <v>5642.3368200200002</v>
      </c>
      <c r="G2579" s="20">
        <v>0</v>
      </c>
    </row>
    <row r="2580" spans="1:7" x14ac:dyDescent="0.2">
      <c r="A2580" s="27">
        <v>42948</v>
      </c>
      <c r="B2580" s="20" t="s">
        <v>36</v>
      </c>
      <c r="C2580" s="20" t="s">
        <v>22</v>
      </c>
      <c r="D2580" s="20">
        <v>64.349863060000004</v>
      </c>
      <c r="E2580" s="20">
        <v>0</v>
      </c>
      <c r="F2580" s="20">
        <v>2405.7998887499998</v>
      </c>
      <c r="G2580" s="20">
        <v>0</v>
      </c>
    </row>
    <row r="2581" spans="1:7" x14ac:dyDescent="0.2">
      <c r="A2581" s="27">
        <v>42948</v>
      </c>
      <c r="B2581" s="20" t="s">
        <v>36</v>
      </c>
      <c r="C2581" s="20" t="s">
        <v>31</v>
      </c>
      <c r="D2581" s="20">
        <v>117.42090715000001</v>
      </c>
      <c r="E2581" s="20">
        <v>0</v>
      </c>
      <c r="F2581" s="20">
        <v>4403.2400113599997</v>
      </c>
      <c r="G2581" s="20">
        <v>0</v>
      </c>
    </row>
    <row r="2582" spans="1:7" x14ac:dyDescent="0.2">
      <c r="A2582" s="27">
        <v>42948</v>
      </c>
      <c r="B2582" s="20" t="s">
        <v>36</v>
      </c>
      <c r="C2582" s="20" t="s">
        <v>32</v>
      </c>
      <c r="D2582" s="20">
        <v>45.83781304</v>
      </c>
      <c r="E2582" s="20">
        <v>0</v>
      </c>
      <c r="F2582" s="20">
        <v>1712.9065059500001</v>
      </c>
      <c r="G2582" s="20">
        <v>0</v>
      </c>
    </row>
    <row r="2583" spans="1:7" x14ac:dyDescent="0.2">
      <c r="A2583" s="27">
        <v>42948</v>
      </c>
      <c r="B2583" s="20" t="s">
        <v>36</v>
      </c>
      <c r="C2583" s="20" t="s">
        <v>23</v>
      </c>
      <c r="D2583" s="20">
        <v>241.70431363</v>
      </c>
      <c r="E2583" s="20">
        <v>0</v>
      </c>
      <c r="F2583" s="20">
        <v>9031.7421785700008</v>
      </c>
      <c r="G2583" s="20">
        <v>0</v>
      </c>
    </row>
    <row r="2584" spans="1:7" x14ac:dyDescent="0.2">
      <c r="A2584" s="27">
        <v>42948</v>
      </c>
      <c r="B2584" s="20" t="s">
        <v>36</v>
      </c>
      <c r="C2584" s="20" t="s">
        <v>24</v>
      </c>
      <c r="D2584" s="20">
        <v>77.088181300000002</v>
      </c>
      <c r="E2584" s="20">
        <v>0</v>
      </c>
      <c r="F2584" s="20">
        <v>2866.56119528</v>
      </c>
      <c r="G2584" s="20">
        <v>0</v>
      </c>
    </row>
    <row r="2585" spans="1:7" x14ac:dyDescent="0.2">
      <c r="A2585" s="27">
        <v>42948</v>
      </c>
      <c r="B2585" s="20" t="s">
        <v>36</v>
      </c>
      <c r="C2585" s="20" t="s">
        <v>25</v>
      </c>
      <c r="D2585" s="20">
        <v>314.47629773</v>
      </c>
      <c r="E2585" s="20">
        <v>0</v>
      </c>
      <c r="F2585" s="20">
        <v>11714.30836598</v>
      </c>
      <c r="G2585" s="20">
        <v>0</v>
      </c>
    </row>
    <row r="2586" spans="1:7" x14ac:dyDescent="0.2">
      <c r="A2586" s="27">
        <v>42948</v>
      </c>
      <c r="B2586" s="20" t="s">
        <v>36</v>
      </c>
      <c r="C2586" s="20" t="s">
        <v>26</v>
      </c>
      <c r="D2586" s="20">
        <v>222.50609022</v>
      </c>
      <c r="E2586" s="20">
        <v>0</v>
      </c>
      <c r="F2586" s="20">
        <v>8198.5892050099992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27</v>
      </c>
      <c r="D2587" s="20">
        <v>429.41427320000003</v>
      </c>
      <c r="E2587" s="20">
        <v>0</v>
      </c>
      <c r="F2587" s="20">
        <v>15968.257706570001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28</v>
      </c>
      <c r="D2588" s="20">
        <v>45.075367559999997</v>
      </c>
      <c r="E2588" s="20">
        <v>0</v>
      </c>
      <c r="F2588" s="20">
        <v>1678.08634005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29</v>
      </c>
      <c r="D2589" s="20">
        <v>117.45531071000001</v>
      </c>
      <c r="E2589" s="20">
        <v>0</v>
      </c>
      <c r="F2589" s="20">
        <v>4386.8349226700002</v>
      </c>
      <c r="G2589" s="20">
        <v>0</v>
      </c>
    </row>
    <row r="2590" spans="1:7" x14ac:dyDescent="0.2">
      <c r="A2590" s="27">
        <v>42948</v>
      </c>
      <c r="B2590" s="20" t="s">
        <v>37</v>
      </c>
      <c r="C2590" s="20" t="s">
        <v>13</v>
      </c>
      <c r="D2590" s="20">
        <v>61.640953420000002</v>
      </c>
      <c r="E2590" s="20">
        <v>0</v>
      </c>
      <c r="F2590" s="20">
        <v>2482.7750965199998</v>
      </c>
      <c r="G2590" s="20">
        <v>0</v>
      </c>
    </row>
    <row r="2591" spans="1:7" x14ac:dyDescent="0.2">
      <c r="A2591" s="27">
        <v>42948</v>
      </c>
      <c r="B2591" s="20" t="s">
        <v>37</v>
      </c>
      <c r="C2591" s="20" t="s">
        <v>14</v>
      </c>
      <c r="D2591" s="20">
        <v>63.93222634</v>
      </c>
      <c r="E2591" s="20">
        <v>0</v>
      </c>
      <c r="F2591" s="20">
        <v>2636.6282094200001</v>
      </c>
      <c r="G2591" s="20">
        <v>0</v>
      </c>
    </row>
    <row r="2592" spans="1:7" x14ac:dyDescent="0.2">
      <c r="A2592" s="27">
        <v>42948</v>
      </c>
      <c r="B2592" s="20" t="s">
        <v>37</v>
      </c>
      <c r="C2592" s="20" t="s">
        <v>15</v>
      </c>
      <c r="D2592" s="20">
        <v>274.32600518999999</v>
      </c>
      <c r="E2592" s="20">
        <v>0</v>
      </c>
      <c r="F2592" s="20">
        <v>11033.28449274</v>
      </c>
      <c r="G2592" s="20">
        <v>0</v>
      </c>
    </row>
    <row r="2593" spans="1:7" x14ac:dyDescent="0.2">
      <c r="A2593" s="27">
        <v>42948</v>
      </c>
      <c r="B2593" s="20" t="s">
        <v>37</v>
      </c>
      <c r="C2593" s="20" t="s">
        <v>16</v>
      </c>
      <c r="D2593" s="20">
        <v>43.940420549999999</v>
      </c>
      <c r="E2593" s="20">
        <v>0</v>
      </c>
      <c r="F2593" s="20">
        <v>1762.2330172300001</v>
      </c>
      <c r="G2593" s="20">
        <v>0</v>
      </c>
    </row>
    <row r="2594" spans="1:7" x14ac:dyDescent="0.2">
      <c r="A2594" s="27">
        <v>42948</v>
      </c>
      <c r="B2594" s="20" t="s">
        <v>37</v>
      </c>
      <c r="C2594" s="20" t="s">
        <v>17</v>
      </c>
      <c r="D2594" s="20">
        <v>375.2828318</v>
      </c>
      <c r="E2594" s="20">
        <v>0</v>
      </c>
      <c r="F2594" s="20">
        <v>15091.690454879999</v>
      </c>
      <c r="G2594" s="20">
        <v>0</v>
      </c>
    </row>
    <row r="2595" spans="1:7" x14ac:dyDescent="0.2">
      <c r="A2595" s="27">
        <v>42948</v>
      </c>
      <c r="B2595" s="20" t="s">
        <v>37</v>
      </c>
      <c r="C2595" s="20" t="s">
        <v>18</v>
      </c>
      <c r="D2595" s="20">
        <v>121.20444857</v>
      </c>
      <c r="E2595" s="20">
        <v>0</v>
      </c>
      <c r="F2595" s="20">
        <v>4893.40853092</v>
      </c>
      <c r="G2595" s="20">
        <v>0</v>
      </c>
    </row>
    <row r="2596" spans="1:7" x14ac:dyDescent="0.2">
      <c r="A2596" s="27">
        <v>42948</v>
      </c>
      <c r="B2596" s="20" t="s">
        <v>37</v>
      </c>
      <c r="C2596" s="20" t="s">
        <v>19</v>
      </c>
      <c r="D2596" s="20">
        <v>184.31513113</v>
      </c>
      <c r="E2596" s="20">
        <v>0</v>
      </c>
      <c r="F2596" s="20">
        <v>7455.1920294199999</v>
      </c>
      <c r="G2596" s="20">
        <v>0</v>
      </c>
    </row>
    <row r="2597" spans="1:7" x14ac:dyDescent="0.2">
      <c r="A2597" s="27">
        <v>42948</v>
      </c>
      <c r="B2597" s="20" t="s">
        <v>37</v>
      </c>
      <c r="C2597" s="20" t="s">
        <v>20</v>
      </c>
      <c r="D2597" s="20">
        <v>104.86504231000001</v>
      </c>
      <c r="E2597" s="20">
        <v>0</v>
      </c>
      <c r="F2597" s="20">
        <v>4215.7178992299996</v>
      </c>
      <c r="G2597" s="20">
        <v>0</v>
      </c>
    </row>
    <row r="2598" spans="1:7" x14ac:dyDescent="0.2">
      <c r="A2598" s="27">
        <v>42948</v>
      </c>
      <c r="B2598" s="20" t="s">
        <v>37</v>
      </c>
      <c r="C2598" s="20" t="s">
        <v>21</v>
      </c>
      <c r="D2598" s="20">
        <v>145.35736972000001</v>
      </c>
      <c r="E2598" s="20">
        <v>0</v>
      </c>
      <c r="F2598" s="20">
        <v>5854.8074509899998</v>
      </c>
      <c r="G2598" s="20">
        <v>0</v>
      </c>
    </row>
    <row r="2599" spans="1:7" x14ac:dyDescent="0.2">
      <c r="A2599" s="27">
        <v>42948</v>
      </c>
      <c r="B2599" s="20" t="s">
        <v>37</v>
      </c>
      <c r="C2599" s="20" t="s">
        <v>22</v>
      </c>
      <c r="D2599" s="20">
        <v>67.299036900000004</v>
      </c>
      <c r="E2599" s="20">
        <v>0</v>
      </c>
      <c r="F2599" s="20">
        <v>2704.29924936</v>
      </c>
      <c r="G2599" s="20">
        <v>0</v>
      </c>
    </row>
    <row r="2600" spans="1:7" x14ac:dyDescent="0.2">
      <c r="A2600" s="27">
        <v>42948</v>
      </c>
      <c r="B2600" s="20" t="s">
        <v>37</v>
      </c>
      <c r="C2600" s="20" t="s">
        <v>31</v>
      </c>
      <c r="D2600" s="20">
        <v>129.98048437</v>
      </c>
      <c r="E2600" s="20">
        <v>0</v>
      </c>
      <c r="F2600" s="20">
        <v>5226.9182964399997</v>
      </c>
      <c r="G2600" s="20">
        <v>0</v>
      </c>
    </row>
    <row r="2601" spans="1:7" x14ac:dyDescent="0.2">
      <c r="A2601" s="27">
        <v>42948</v>
      </c>
      <c r="B2601" s="20" t="s">
        <v>37</v>
      </c>
      <c r="C2601" s="20" t="s">
        <v>32</v>
      </c>
      <c r="D2601" s="20">
        <v>43.254614740000001</v>
      </c>
      <c r="E2601" s="20">
        <v>0</v>
      </c>
      <c r="F2601" s="20">
        <v>1741.0986226299999</v>
      </c>
      <c r="G2601" s="20">
        <v>0</v>
      </c>
    </row>
    <row r="2602" spans="1:7" x14ac:dyDescent="0.2">
      <c r="A2602" s="27">
        <v>42948</v>
      </c>
      <c r="B2602" s="20" t="s">
        <v>37</v>
      </c>
      <c r="C2602" s="20" t="s">
        <v>23</v>
      </c>
      <c r="D2602" s="20">
        <v>278.10393977000001</v>
      </c>
      <c r="E2602" s="20">
        <v>0</v>
      </c>
      <c r="F2602" s="20">
        <v>11180.55253243</v>
      </c>
      <c r="G2602" s="20">
        <v>0</v>
      </c>
    </row>
    <row r="2603" spans="1:7" x14ac:dyDescent="0.2">
      <c r="A2603" s="27">
        <v>42948</v>
      </c>
      <c r="B2603" s="20" t="s">
        <v>37</v>
      </c>
      <c r="C2603" s="20" t="s">
        <v>24</v>
      </c>
      <c r="D2603" s="20">
        <v>77.632168160000006</v>
      </c>
      <c r="E2603" s="20">
        <v>0</v>
      </c>
      <c r="F2603" s="20">
        <v>3124.32366357</v>
      </c>
      <c r="G2603" s="20">
        <v>0</v>
      </c>
    </row>
    <row r="2604" spans="1:7" x14ac:dyDescent="0.2">
      <c r="A2604" s="27">
        <v>42948</v>
      </c>
      <c r="B2604" s="20" t="s">
        <v>37</v>
      </c>
      <c r="C2604" s="20" t="s">
        <v>25</v>
      </c>
      <c r="D2604" s="20">
        <v>196.46331635000001</v>
      </c>
      <c r="E2604" s="20">
        <v>0</v>
      </c>
      <c r="F2604" s="20">
        <v>7914.6699908399996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26</v>
      </c>
      <c r="D2605" s="20">
        <v>165.1008631</v>
      </c>
      <c r="E2605" s="20">
        <v>0</v>
      </c>
      <c r="F2605" s="20">
        <v>6642.9109171299997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27</v>
      </c>
      <c r="D2606" s="20">
        <v>280.67137946000003</v>
      </c>
      <c r="E2606" s="20">
        <v>0</v>
      </c>
      <c r="F2606" s="20">
        <v>11281.318665209999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28</v>
      </c>
      <c r="D2607" s="20">
        <v>34.55096812</v>
      </c>
      <c r="E2607" s="20">
        <v>0</v>
      </c>
      <c r="F2607" s="20">
        <v>1390.2906685800001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29</v>
      </c>
      <c r="D2608" s="20">
        <v>117.67934803999999</v>
      </c>
      <c r="E2608" s="20">
        <v>0</v>
      </c>
      <c r="F2608" s="20">
        <v>4731.50546949</v>
      </c>
      <c r="G2608" s="20">
        <v>0</v>
      </c>
    </row>
    <row r="2609" spans="1:7" x14ac:dyDescent="0.2">
      <c r="A2609" s="27">
        <v>42948</v>
      </c>
      <c r="B2609" s="20" t="s">
        <v>38</v>
      </c>
      <c r="C2609" s="20" t="s">
        <v>13</v>
      </c>
      <c r="D2609" s="20">
        <v>21.692140240000001</v>
      </c>
      <c r="E2609" s="20">
        <v>0</v>
      </c>
      <c r="F2609" s="20">
        <v>999.14413947000003</v>
      </c>
      <c r="G2609" s="20">
        <v>0</v>
      </c>
    </row>
    <row r="2610" spans="1:7" x14ac:dyDescent="0.2">
      <c r="A2610" s="27">
        <v>42948</v>
      </c>
      <c r="B2610" s="20" t="s">
        <v>38</v>
      </c>
      <c r="C2610" s="20" t="s">
        <v>14</v>
      </c>
      <c r="D2610" s="20">
        <v>37.528357679999999</v>
      </c>
      <c r="E2610" s="20">
        <v>0</v>
      </c>
      <c r="F2610" s="20">
        <v>1752.2171783700001</v>
      </c>
      <c r="G2610" s="20">
        <v>0</v>
      </c>
    </row>
    <row r="2611" spans="1:7" x14ac:dyDescent="0.2">
      <c r="A2611" s="27">
        <v>42948</v>
      </c>
      <c r="B2611" s="20" t="s">
        <v>38</v>
      </c>
      <c r="C2611" s="20" t="s">
        <v>15</v>
      </c>
      <c r="D2611" s="20">
        <v>66.949755789999998</v>
      </c>
      <c r="E2611" s="20">
        <v>0</v>
      </c>
      <c r="F2611" s="20">
        <v>3085.5413345699999</v>
      </c>
      <c r="G2611" s="20">
        <v>0</v>
      </c>
    </row>
    <row r="2612" spans="1:7" x14ac:dyDescent="0.2">
      <c r="A2612" s="27">
        <v>42948</v>
      </c>
      <c r="B2612" s="20" t="s">
        <v>38</v>
      </c>
      <c r="C2612" s="20" t="s">
        <v>16</v>
      </c>
      <c r="D2612" s="20">
        <v>8.8576960200000006</v>
      </c>
      <c r="E2612" s="20">
        <v>0</v>
      </c>
      <c r="F2612" s="20">
        <v>406.15135411</v>
      </c>
      <c r="G2612" s="20">
        <v>0</v>
      </c>
    </row>
    <row r="2613" spans="1:7" x14ac:dyDescent="0.2">
      <c r="A2613" s="27">
        <v>42948</v>
      </c>
      <c r="B2613" s="20" t="s">
        <v>38</v>
      </c>
      <c r="C2613" s="20" t="s">
        <v>17</v>
      </c>
      <c r="D2613" s="20">
        <v>121.34232437</v>
      </c>
      <c r="E2613" s="20">
        <v>0</v>
      </c>
      <c r="F2613" s="20">
        <v>5566.3707244300003</v>
      </c>
      <c r="G2613" s="20">
        <v>0</v>
      </c>
    </row>
    <row r="2614" spans="1:7" x14ac:dyDescent="0.2">
      <c r="A2614" s="27">
        <v>42948</v>
      </c>
      <c r="B2614" s="20" t="s">
        <v>38</v>
      </c>
      <c r="C2614" s="20" t="s">
        <v>18</v>
      </c>
      <c r="D2614" s="20">
        <v>28.142506010000002</v>
      </c>
      <c r="E2614" s="20">
        <v>0</v>
      </c>
      <c r="F2614" s="20">
        <v>1276.30462584</v>
      </c>
      <c r="G2614" s="20">
        <v>0</v>
      </c>
    </row>
    <row r="2615" spans="1:7" x14ac:dyDescent="0.2">
      <c r="A2615" s="27">
        <v>42948</v>
      </c>
      <c r="B2615" s="20" t="s">
        <v>38</v>
      </c>
      <c r="C2615" s="20" t="s">
        <v>19</v>
      </c>
      <c r="D2615" s="20">
        <v>52.848571550000003</v>
      </c>
      <c r="E2615" s="20">
        <v>0</v>
      </c>
      <c r="F2615" s="20">
        <v>2419.81329461</v>
      </c>
      <c r="G2615" s="20">
        <v>0</v>
      </c>
    </row>
    <row r="2616" spans="1:7" x14ac:dyDescent="0.2">
      <c r="A2616" s="27">
        <v>42948</v>
      </c>
      <c r="B2616" s="20" t="s">
        <v>38</v>
      </c>
      <c r="C2616" s="20" t="s">
        <v>20</v>
      </c>
      <c r="D2616" s="20">
        <v>32.582939799999998</v>
      </c>
      <c r="E2616" s="20">
        <v>0</v>
      </c>
      <c r="F2616" s="20">
        <v>1486.47870085</v>
      </c>
      <c r="G2616" s="20">
        <v>0</v>
      </c>
    </row>
    <row r="2617" spans="1:7" x14ac:dyDescent="0.2">
      <c r="A2617" s="27">
        <v>42948</v>
      </c>
      <c r="B2617" s="20" t="s">
        <v>38</v>
      </c>
      <c r="C2617" s="20" t="s">
        <v>21</v>
      </c>
      <c r="D2617" s="20">
        <v>52.726459290000001</v>
      </c>
      <c r="E2617" s="20">
        <v>0</v>
      </c>
      <c r="F2617" s="20">
        <v>2440.7983837299998</v>
      </c>
      <c r="G2617" s="20">
        <v>0</v>
      </c>
    </row>
    <row r="2618" spans="1:7" x14ac:dyDescent="0.2">
      <c r="A2618" s="27">
        <v>42948</v>
      </c>
      <c r="B2618" s="20" t="s">
        <v>38</v>
      </c>
      <c r="C2618" s="20" t="s">
        <v>22</v>
      </c>
      <c r="D2618" s="20">
        <v>9.7289530800000001</v>
      </c>
      <c r="E2618" s="20">
        <v>0</v>
      </c>
      <c r="F2618" s="20">
        <v>441.06684868000002</v>
      </c>
      <c r="G2618" s="20">
        <v>0</v>
      </c>
    </row>
    <row r="2619" spans="1:7" x14ac:dyDescent="0.2">
      <c r="A2619" s="27">
        <v>42948</v>
      </c>
      <c r="B2619" s="20" t="s">
        <v>38</v>
      </c>
      <c r="C2619" s="20" t="s">
        <v>31</v>
      </c>
      <c r="D2619" s="20">
        <v>29.409927530000001</v>
      </c>
      <c r="E2619" s="20">
        <v>0</v>
      </c>
      <c r="F2619" s="20">
        <v>1333.0573324899999</v>
      </c>
      <c r="G2619" s="20">
        <v>0</v>
      </c>
    </row>
    <row r="2620" spans="1:7" x14ac:dyDescent="0.2">
      <c r="A2620" s="27">
        <v>42948</v>
      </c>
      <c r="B2620" s="20" t="s">
        <v>38</v>
      </c>
      <c r="C2620" s="20" t="s">
        <v>32</v>
      </c>
      <c r="D2620" s="20">
        <v>17.94742862</v>
      </c>
      <c r="E2620" s="20">
        <v>0</v>
      </c>
      <c r="F2620" s="20">
        <v>815.18360680000001</v>
      </c>
      <c r="G2620" s="20">
        <v>0</v>
      </c>
    </row>
    <row r="2621" spans="1:7" x14ac:dyDescent="0.2">
      <c r="A2621" s="27">
        <v>42948</v>
      </c>
      <c r="B2621" s="20" t="s">
        <v>38</v>
      </c>
      <c r="C2621" s="20" t="s">
        <v>23</v>
      </c>
      <c r="D2621" s="20">
        <v>71.149860039999993</v>
      </c>
      <c r="E2621" s="20">
        <v>0</v>
      </c>
      <c r="F2621" s="20">
        <v>3232.9240661399999</v>
      </c>
      <c r="G2621" s="20">
        <v>0</v>
      </c>
    </row>
    <row r="2622" spans="1:7" x14ac:dyDescent="0.2">
      <c r="A2622" s="27">
        <v>42948</v>
      </c>
      <c r="B2622" s="20" t="s">
        <v>38</v>
      </c>
      <c r="C2622" s="20" t="s">
        <v>24</v>
      </c>
      <c r="D2622" s="20">
        <v>17.169319470000001</v>
      </c>
      <c r="E2622" s="20">
        <v>0</v>
      </c>
      <c r="F2622" s="20">
        <v>786.02401426999995</v>
      </c>
      <c r="G2622" s="20">
        <v>0</v>
      </c>
    </row>
    <row r="2623" spans="1:7" x14ac:dyDescent="0.2">
      <c r="A2623" s="27">
        <v>42948</v>
      </c>
      <c r="B2623" s="20" t="s">
        <v>38</v>
      </c>
      <c r="C2623" s="20" t="s">
        <v>25</v>
      </c>
      <c r="D2623" s="20">
        <v>37.728232900000002</v>
      </c>
      <c r="E2623" s="20">
        <v>0</v>
      </c>
      <c r="F2623" s="20">
        <v>1741.20299931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26</v>
      </c>
      <c r="D2624" s="20">
        <v>68.407309159999997</v>
      </c>
      <c r="E2624" s="20">
        <v>0</v>
      </c>
      <c r="F2624" s="20">
        <v>3120.0967147000001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27</v>
      </c>
      <c r="D2625" s="20">
        <v>47.258283810000002</v>
      </c>
      <c r="E2625" s="20">
        <v>0</v>
      </c>
      <c r="F2625" s="20">
        <v>2167.7919852199998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28</v>
      </c>
      <c r="D2626" s="20">
        <v>6.8897754300000003</v>
      </c>
      <c r="E2626" s="20">
        <v>0</v>
      </c>
      <c r="F2626" s="20">
        <v>313.13403205999998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29</v>
      </c>
      <c r="D2627" s="20">
        <v>27.161486780000001</v>
      </c>
      <c r="E2627" s="20">
        <v>0</v>
      </c>
      <c r="F2627" s="20">
        <v>1242.74748535</v>
      </c>
      <c r="G2627" s="20">
        <v>0</v>
      </c>
    </row>
    <row r="2628" spans="1:7" x14ac:dyDescent="0.2">
      <c r="A2628" s="27">
        <v>42948</v>
      </c>
      <c r="B2628" s="20" t="s">
        <v>39</v>
      </c>
      <c r="C2628" s="20" t="s">
        <v>13</v>
      </c>
      <c r="D2628" s="20">
        <v>50.484006059999999</v>
      </c>
      <c r="E2628" s="20">
        <v>0</v>
      </c>
      <c r="F2628" s="20">
        <v>2597.1807687700002</v>
      </c>
      <c r="G2628" s="20">
        <v>0</v>
      </c>
    </row>
    <row r="2629" spans="1:7" x14ac:dyDescent="0.2">
      <c r="A2629" s="27">
        <v>42948</v>
      </c>
      <c r="B2629" s="20" t="s">
        <v>39</v>
      </c>
      <c r="C2629" s="20" t="s">
        <v>14</v>
      </c>
      <c r="D2629" s="20">
        <v>34.184100860000001</v>
      </c>
      <c r="E2629" s="20">
        <v>0</v>
      </c>
      <c r="F2629" s="20">
        <v>1770.89933769</v>
      </c>
      <c r="G2629" s="20">
        <v>0</v>
      </c>
    </row>
    <row r="2630" spans="1:7" x14ac:dyDescent="0.2">
      <c r="A2630" s="27">
        <v>42948</v>
      </c>
      <c r="B2630" s="20" t="s">
        <v>39</v>
      </c>
      <c r="C2630" s="20" t="s">
        <v>15</v>
      </c>
      <c r="D2630" s="20">
        <v>70.29823537</v>
      </c>
      <c r="E2630" s="20">
        <v>0</v>
      </c>
      <c r="F2630" s="20">
        <v>3633.6660995900002</v>
      </c>
      <c r="G2630" s="20">
        <v>0</v>
      </c>
    </row>
    <row r="2631" spans="1:7" x14ac:dyDescent="0.2">
      <c r="A2631" s="27">
        <v>42948</v>
      </c>
      <c r="B2631" s="20" t="s">
        <v>39</v>
      </c>
      <c r="C2631" s="20" t="s">
        <v>16</v>
      </c>
      <c r="D2631" s="20">
        <v>15.970407939999999</v>
      </c>
      <c r="E2631" s="20">
        <v>0</v>
      </c>
      <c r="F2631" s="20">
        <v>826.74452709000002</v>
      </c>
      <c r="G2631" s="20">
        <v>0</v>
      </c>
    </row>
    <row r="2632" spans="1:7" x14ac:dyDescent="0.2">
      <c r="A2632" s="27">
        <v>42948</v>
      </c>
      <c r="B2632" s="20" t="s">
        <v>39</v>
      </c>
      <c r="C2632" s="20" t="s">
        <v>17</v>
      </c>
      <c r="D2632" s="20">
        <v>155.93496132999999</v>
      </c>
      <c r="E2632" s="20">
        <v>0</v>
      </c>
      <c r="F2632" s="20">
        <v>8053.52519674</v>
      </c>
      <c r="G2632" s="20">
        <v>0</v>
      </c>
    </row>
    <row r="2633" spans="1:7" x14ac:dyDescent="0.2">
      <c r="A2633" s="27">
        <v>42948</v>
      </c>
      <c r="B2633" s="20" t="s">
        <v>39</v>
      </c>
      <c r="C2633" s="20" t="s">
        <v>18</v>
      </c>
      <c r="D2633" s="20">
        <v>41.529683239999997</v>
      </c>
      <c r="E2633" s="20">
        <v>0</v>
      </c>
      <c r="F2633" s="20">
        <v>2119.9928876499998</v>
      </c>
      <c r="G2633" s="20">
        <v>0</v>
      </c>
    </row>
    <row r="2634" spans="1:7" x14ac:dyDescent="0.2">
      <c r="A2634" s="27">
        <v>42948</v>
      </c>
      <c r="B2634" s="20" t="s">
        <v>39</v>
      </c>
      <c r="C2634" s="20" t="s">
        <v>19</v>
      </c>
      <c r="D2634" s="20">
        <v>67.363532860000007</v>
      </c>
      <c r="E2634" s="20">
        <v>0</v>
      </c>
      <c r="F2634" s="20">
        <v>3483.76323469</v>
      </c>
      <c r="G2634" s="20">
        <v>0</v>
      </c>
    </row>
    <row r="2635" spans="1:7" x14ac:dyDescent="0.2">
      <c r="A2635" s="27">
        <v>42948</v>
      </c>
      <c r="B2635" s="20" t="s">
        <v>39</v>
      </c>
      <c r="C2635" s="20" t="s">
        <v>20</v>
      </c>
      <c r="D2635" s="20">
        <v>41.650068410000003</v>
      </c>
      <c r="E2635" s="20">
        <v>0</v>
      </c>
      <c r="F2635" s="20">
        <v>2157.5606269800001</v>
      </c>
      <c r="G2635" s="20">
        <v>0</v>
      </c>
    </row>
    <row r="2636" spans="1:7" x14ac:dyDescent="0.2">
      <c r="A2636" s="27">
        <v>42948</v>
      </c>
      <c r="B2636" s="20" t="s">
        <v>39</v>
      </c>
      <c r="C2636" s="20" t="s">
        <v>21</v>
      </c>
      <c r="D2636" s="20">
        <v>83.960270859999994</v>
      </c>
      <c r="E2636" s="20">
        <v>0</v>
      </c>
      <c r="F2636" s="20">
        <v>4346.5953750999997</v>
      </c>
      <c r="G2636" s="20">
        <v>0</v>
      </c>
    </row>
    <row r="2637" spans="1:7" x14ac:dyDescent="0.2">
      <c r="A2637" s="27">
        <v>42948</v>
      </c>
      <c r="B2637" s="20" t="s">
        <v>39</v>
      </c>
      <c r="C2637" s="20" t="s">
        <v>22</v>
      </c>
      <c r="D2637" s="20">
        <v>20.219068679999999</v>
      </c>
      <c r="E2637" s="20">
        <v>0</v>
      </c>
      <c r="F2637" s="20">
        <v>1032.5818787400001</v>
      </c>
      <c r="G2637" s="20">
        <v>0</v>
      </c>
    </row>
    <row r="2638" spans="1:7" x14ac:dyDescent="0.2">
      <c r="A2638" s="27">
        <v>42948</v>
      </c>
      <c r="B2638" s="20" t="s">
        <v>39</v>
      </c>
      <c r="C2638" s="20" t="s">
        <v>31</v>
      </c>
      <c r="D2638" s="20">
        <v>43.127313360000002</v>
      </c>
      <c r="E2638" s="20">
        <v>0</v>
      </c>
      <c r="F2638" s="20">
        <v>2220.1405601400002</v>
      </c>
      <c r="G2638" s="20">
        <v>0</v>
      </c>
    </row>
    <row r="2639" spans="1:7" x14ac:dyDescent="0.2">
      <c r="A2639" s="27">
        <v>42948</v>
      </c>
      <c r="B2639" s="20" t="s">
        <v>39</v>
      </c>
      <c r="C2639" s="20" t="s">
        <v>32</v>
      </c>
      <c r="D2639" s="20">
        <v>19.298221789999999</v>
      </c>
      <c r="E2639" s="20">
        <v>0</v>
      </c>
      <c r="F2639" s="20">
        <v>986.53837569999996</v>
      </c>
      <c r="G2639" s="20">
        <v>0</v>
      </c>
    </row>
    <row r="2640" spans="1:7" x14ac:dyDescent="0.2">
      <c r="A2640" s="27">
        <v>42948</v>
      </c>
      <c r="B2640" s="20" t="s">
        <v>39</v>
      </c>
      <c r="C2640" s="20" t="s">
        <v>23</v>
      </c>
      <c r="D2640" s="20">
        <v>99.474681459999999</v>
      </c>
      <c r="E2640" s="20">
        <v>0</v>
      </c>
      <c r="F2640" s="20">
        <v>5084.8335923000004</v>
      </c>
      <c r="G2640" s="20">
        <v>0</v>
      </c>
    </row>
    <row r="2641" spans="1:7" x14ac:dyDescent="0.2">
      <c r="A2641" s="27">
        <v>42948</v>
      </c>
      <c r="B2641" s="20" t="s">
        <v>39</v>
      </c>
      <c r="C2641" s="20" t="s">
        <v>24</v>
      </c>
      <c r="D2641" s="20">
        <v>18.382880700000001</v>
      </c>
      <c r="E2641" s="20">
        <v>0</v>
      </c>
      <c r="F2641" s="20">
        <v>952.36775834000002</v>
      </c>
      <c r="G2641" s="20">
        <v>0</v>
      </c>
    </row>
    <row r="2642" spans="1:7" x14ac:dyDescent="0.2">
      <c r="A2642" s="27">
        <v>42948</v>
      </c>
      <c r="B2642" s="20" t="s">
        <v>39</v>
      </c>
      <c r="C2642" s="20" t="s">
        <v>25</v>
      </c>
      <c r="D2642" s="20">
        <v>26.559590920000002</v>
      </c>
      <c r="E2642" s="20">
        <v>0</v>
      </c>
      <c r="F2642" s="20">
        <v>1367.0577129799999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26</v>
      </c>
      <c r="D2643" s="20">
        <v>82.275702890000005</v>
      </c>
      <c r="E2643" s="20">
        <v>0</v>
      </c>
      <c r="F2643" s="20">
        <v>4220.8066767299997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27</v>
      </c>
      <c r="D2644" s="20">
        <v>49.581819320000001</v>
      </c>
      <c r="E2644" s="20">
        <v>0</v>
      </c>
      <c r="F2644" s="20">
        <v>2534.9786716499998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28</v>
      </c>
      <c r="D2645" s="20">
        <v>8.6794414999999994</v>
      </c>
      <c r="E2645" s="20">
        <v>0</v>
      </c>
      <c r="F2645" s="20">
        <v>446.98891218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29</v>
      </c>
      <c r="D2646" s="20">
        <v>40.88495829</v>
      </c>
      <c r="E2646" s="20">
        <v>0</v>
      </c>
      <c r="F2646" s="20">
        <v>2107.4850697100001</v>
      </c>
      <c r="G2646" s="20">
        <v>0</v>
      </c>
    </row>
    <row r="2647" spans="1:7" x14ac:dyDescent="0.2">
      <c r="A2647" s="27">
        <v>42948</v>
      </c>
      <c r="B2647" s="20" t="s">
        <v>40</v>
      </c>
      <c r="C2647" s="20" t="s">
        <v>13</v>
      </c>
      <c r="D2647" s="20">
        <v>24.07890935</v>
      </c>
      <c r="E2647" s="20">
        <v>0</v>
      </c>
      <c r="F2647" s="20">
        <v>1475.7646826499999</v>
      </c>
      <c r="G2647" s="20">
        <v>0</v>
      </c>
    </row>
    <row r="2648" spans="1:7" x14ac:dyDescent="0.2">
      <c r="A2648" s="27">
        <v>42948</v>
      </c>
      <c r="B2648" s="20" t="s">
        <v>40</v>
      </c>
      <c r="C2648" s="20" t="s">
        <v>14</v>
      </c>
      <c r="D2648" s="20">
        <v>14.98744986</v>
      </c>
      <c r="E2648" s="20">
        <v>0</v>
      </c>
      <c r="F2648" s="20">
        <v>922.41742805000001</v>
      </c>
      <c r="G2648" s="20">
        <v>0</v>
      </c>
    </row>
    <row r="2649" spans="1:7" x14ac:dyDescent="0.2">
      <c r="A2649" s="27">
        <v>42948</v>
      </c>
      <c r="B2649" s="20" t="s">
        <v>40</v>
      </c>
      <c r="C2649" s="20" t="s">
        <v>15</v>
      </c>
      <c r="D2649" s="20">
        <v>29.99855011</v>
      </c>
      <c r="E2649" s="20">
        <v>0</v>
      </c>
      <c r="F2649" s="20">
        <v>1829.6849644599999</v>
      </c>
      <c r="G2649" s="20">
        <v>0</v>
      </c>
    </row>
    <row r="2650" spans="1:7" x14ac:dyDescent="0.2">
      <c r="A2650" s="27">
        <v>42948</v>
      </c>
      <c r="B2650" s="20" t="s">
        <v>40</v>
      </c>
      <c r="C2650" s="20" t="s">
        <v>16</v>
      </c>
      <c r="D2650" s="20">
        <v>6.5680628499999996</v>
      </c>
      <c r="E2650" s="20">
        <v>0</v>
      </c>
      <c r="F2650" s="20">
        <v>398.37894355999998</v>
      </c>
      <c r="G2650" s="20">
        <v>0</v>
      </c>
    </row>
    <row r="2651" spans="1:7" x14ac:dyDescent="0.2">
      <c r="A2651" s="27">
        <v>42948</v>
      </c>
      <c r="B2651" s="20" t="s">
        <v>40</v>
      </c>
      <c r="C2651" s="20" t="s">
        <v>17</v>
      </c>
      <c r="D2651" s="20">
        <v>73.198935590000005</v>
      </c>
      <c r="E2651" s="20">
        <v>0</v>
      </c>
      <c r="F2651" s="20">
        <v>4462.6767502800003</v>
      </c>
      <c r="G2651" s="20">
        <v>0</v>
      </c>
    </row>
    <row r="2652" spans="1:7" x14ac:dyDescent="0.2">
      <c r="A2652" s="27">
        <v>42948</v>
      </c>
      <c r="B2652" s="20" t="s">
        <v>40</v>
      </c>
      <c r="C2652" s="20" t="s">
        <v>18</v>
      </c>
      <c r="D2652" s="20">
        <v>14.03996676</v>
      </c>
      <c r="E2652" s="20">
        <v>0</v>
      </c>
      <c r="F2652" s="20">
        <v>850.67922676000001</v>
      </c>
      <c r="G2652" s="20">
        <v>0</v>
      </c>
    </row>
    <row r="2653" spans="1:7" x14ac:dyDescent="0.2">
      <c r="A2653" s="27">
        <v>42948</v>
      </c>
      <c r="B2653" s="20" t="s">
        <v>40</v>
      </c>
      <c r="C2653" s="20" t="s">
        <v>19</v>
      </c>
      <c r="D2653" s="20">
        <v>37.003386730000003</v>
      </c>
      <c r="E2653" s="20">
        <v>0</v>
      </c>
      <c r="F2653" s="20">
        <v>2246.0091480299998</v>
      </c>
      <c r="G2653" s="20">
        <v>0</v>
      </c>
    </row>
    <row r="2654" spans="1:7" x14ac:dyDescent="0.2">
      <c r="A2654" s="27">
        <v>42948</v>
      </c>
      <c r="B2654" s="20" t="s">
        <v>40</v>
      </c>
      <c r="C2654" s="20" t="s">
        <v>20</v>
      </c>
      <c r="D2654" s="20">
        <v>20.625949970000001</v>
      </c>
      <c r="E2654" s="20">
        <v>0</v>
      </c>
      <c r="F2654" s="20">
        <v>1268.7592430899999</v>
      </c>
      <c r="G2654" s="20">
        <v>0</v>
      </c>
    </row>
    <row r="2655" spans="1:7" x14ac:dyDescent="0.2">
      <c r="A2655" s="27">
        <v>42948</v>
      </c>
      <c r="B2655" s="20" t="s">
        <v>40</v>
      </c>
      <c r="C2655" s="20" t="s">
        <v>21</v>
      </c>
      <c r="D2655" s="20">
        <v>39.491681270000001</v>
      </c>
      <c r="E2655" s="20">
        <v>0</v>
      </c>
      <c r="F2655" s="20">
        <v>2414.6498541400001</v>
      </c>
      <c r="G2655" s="20">
        <v>0</v>
      </c>
    </row>
    <row r="2656" spans="1:7" x14ac:dyDescent="0.2">
      <c r="A2656" s="27">
        <v>42948</v>
      </c>
      <c r="B2656" s="20" t="s">
        <v>40</v>
      </c>
      <c r="C2656" s="20" t="s">
        <v>22</v>
      </c>
      <c r="D2656" s="20">
        <v>6.1414852900000003</v>
      </c>
      <c r="E2656" s="20">
        <v>0</v>
      </c>
      <c r="F2656" s="20">
        <v>373.49421107000001</v>
      </c>
      <c r="G2656" s="20">
        <v>0</v>
      </c>
    </row>
    <row r="2657" spans="1:7" x14ac:dyDescent="0.2">
      <c r="A2657" s="27">
        <v>42948</v>
      </c>
      <c r="B2657" s="20" t="s">
        <v>40</v>
      </c>
      <c r="C2657" s="20" t="s">
        <v>31</v>
      </c>
      <c r="D2657" s="20">
        <v>12.79015504</v>
      </c>
      <c r="E2657" s="20">
        <v>0</v>
      </c>
      <c r="F2657" s="20">
        <v>774.99965911000004</v>
      </c>
      <c r="G2657" s="20">
        <v>0</v>
      </c>
    </row>
    <row r="2658" spans="1:7" x14ac:dyDescent="0.2">
      <c r="A2658" s="27">
        <v>42948</v>
      </c>
      <c r="B2658" s="20" t="s">
        <v>40</v>
      </c>
      <c r="C2658" s="20" t="s">
        <v>32</v>
      </c>
      <c r="D2658" s="20">
        <v>9.5293875799999999</v>
      </c>
      <c r="E2658" s="20">
        <v>0</v>
      </c>
      <c r="F2658" s="20">
        <v>578.37823321999997</v>
      </c>
      <c r="G2658" s="20">
        <v>0</v>
      </c>
    </row>
    <row r="2659" spans="1:7" x14ac:dyDescent="0.2">
      <c r="A2659" s="27">
        <v>42948</v>
      </c>
      <c r="B2659" s="20" t="s">
        <v>40</v>
      </c>
      <c r="C2659" s="20" t="s">
        <v>23</v>
      </c>
      <c r="D2659" s="20">
        <v>43.552051839999997</v>
      </c>
      <c r="E2659" s="20">
        <v>0</v>
      </c>
      <c r="F2659" s="20">
        <v>2632.1246395600001</v>
      </c>
      <c r="G2659" s="20">
        <v>0</v>
      </c>
    </row>
    <row r="2660" spans="1:7" x14ac:dyDescent="0.2">
      <c r="A2660" s="27">
        <v>42948</v>
      </c>
      <c r="B2660" s="20" t="s">
        <v>40</v>
      </c>
      <c r="C2660" s="20" t="s">
        <v>24</v>
      </c>
      <c r="D2660" s="20">
        <v>8.9735944500000002</v>
      </c>
      <c r="E2660" s="20">
        <v>0</v>
      </c>
      <c r="F2660" s="20">
        <v>541.13262219000001</v>
      </c>
      <c r="G2660" s="20">
        <v>0</v>
      </c>
    </row>
    <row r="2661" spans="1:7" x14ac:dyDescent="0.2">
      <c r="A2661" s="27">
        <v>42948</v>
      </c>
      <c r="B2661" s="20" t="s">
        <v>40</v>
      </c>
      <c r="C2661" s="20" t="s">
        <v>25</v>
      </c>
      <c r="D2661" s="20">
        <v>9.6093833600000007</v>
      </c>
      <c r="E2661" s="20">
        <v>0</v>
      </c>
      <c r="F2661" s="20">
        <v>577.07805831999997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26</v>
      </c>
      <c r="D2662" s="20">
        <v>28.16609768</v>
      </c>
      <c r="E2662" s="20">
        <v>0</v>
      </c>
      <c r="F2662" s="20">
        <v>1711.6849215499999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27</v>
      </c>
      <c r="D2663" s="20">
        <v>19.880638220000002</v>
      </c>
      <c r="E2663" s="20">
        <v>0</v>
      </c>
      <c r="F2663" s="20">
        <v>1216.4035124300001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28</v>
      </c>
      <c r="D2664" s="20">
        <v>5.1811073299999997</v>
      </c>
      <c r="E2664" s="20">
        <v>0</v>
      </c>
      <c r="F2664" s="20">
        <v>317.04763495999998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29</v>
      </c>
      <c r="D2665" s="20">
        <v>17.80124125</v>
      </c>
      <c r="E2665" s="20">
        <v>0</v>
      </c>
      <c r="F2665" s="20">
        <v>1089.37873152</v>
      </c>
      <c r="G2665" s="20">
        <v>0</v>
      </c>
    </row>
    <row r="2666" spans="1:7" x14ac:dyDescent="0.2">
      <c r="A2666" s="27">
        <v>42948</v>
      </c>
      <c r="B2666" s="20" t="s">
        <v>41</v>
      </c>
      <c r="C2666" s="20" t="s">
        <v>13</v>
      </c>
      <c r="D2666" s="20">
        <v>41.225981580000003</v>
      </c>
      <c r="E2666" s="20">
        <v>0</v>
      </c>
      <c r="F2666" s="20">
        <v>3349.1885651299999</v>
      </c>
      <c r="G2666" s="20">
        <v>0</v>
      </c>
    </row>
    <row r="2667" spans="1:7" x14ac:dyDescent="0.2">
      <c r="A2667" s="27">
        <v>42948</v>
      </c>
      <c r="B2667" s="20" t="s">
        <v>41</v>
      </c>
      <c r="C2667" s="20" t="s">
        <v>14</v>
      </c>
      <c r="D2667" s="20">
        <v>26.12490391</v>
      </c>
      <c r="E2667" s="20">
        <v>0</v>
      </c>
      <c r="F2667" s="20">
        <v>2171.06951927</v>
      </c>
      <c r="G2667" s="20">
        <v>0</v>
      </c>
    </row>
    <row r="2668" spans="1:7" x14ac:dyDescent="0.2">
      <c r="A2668" s="27">
        <v>42948</v>
      </c>
      <c r="B2668" s="20" t="s">
        <v>41</v>
      </c>
      <c r="C2668" s="20" t="s">
        <v>15</v>
      </c>
      <c r="D2668" s="20">
        <v>16.276107679999999</v>
      </c>
      <c r="E2668" s="20">
        <v>0</v>
      </c>
      <c r="F2668" s="20">
        <v>1222.5938704600001</v>
      </c>
      <c r="G2668" s="20">
        <v>0</v>
      </c>
    </row>
    <row r="2669" spans="1:7" x14ac:dyDescent="0.2">
      <c r="A2669" s="27">
        <v>42948</v>
      </c>
      <c r="B2669" s="20" t="s">
        <v>41</v>
      </c>
      <c r="C2669" s="20" t="s">
        <v>16</v>
      </c>
      <c r="D2669" s="20">
        <v>3.7900311100000001</v>
      </c>
      <c r="E2669" s="20">
        <v>0</v>
      </c>
      <c r="F2669" s="20">
        <v>299.54862924000003</v>
      </c>
      <c r="G2669" s="20">
        <v>0</v>
      </c>
    </row>
    <row r="2670" spans="1:7" x14ac:dyDescent="0.2">
      <c r="A2670" s="27">
        <v>42948</v>
      </c>
      <c r="B2670" s="20" t="s">
        <v>41</v>
      </c>
      <c r="C2670" s="20" t="s">
        <v>17</v>
      </c>
      <c r="D2670" s="20">
        <v>33.922866679999998</v>
      </c>
      <c r="E2670" s="20">
        <v>0</v>
      </c>
      <c r="F2670" s="20">
        <v>2530.78147666</v>
      </c>
      <c r="G2670" s="20">
        <v>0</v>
      </c>
    </row>
    <row r="2671" spans="1:7" x14ac:dyDescent="0.2">
      <c r="A2671" s="27">
        <v>42948</v>
      </c>
      <c r="B2671" s="20" t="s">
        <v>41</v>
      </c>
      <c r="C2671" s="20" t="s">
        <v>18</v>
      </c>
      <c r="D2671" s="20">
        <v>3.0672857200000001</v>
      </c>
      <c r="E2671" s="20">
        <v>0</v>
      </c>
      <c r="F2671" s="20">
        <v>225.87771881</v>
      </c>
      <c r="G2671" s="20">
        <v>0</v>
      </c>
    </row>
    <row r="2672" spans="1:7" x14ac:dyDescent="0.2">
      <c r="A2672" s="27">
        <v>42948</v>
      </c>
      <c r="B2672" s="20" t="s">
        <v>41</v>
      </c>
      <c r="C2672" s="20" t="s">
        <v>19</v>
      </c>
      <c r="D2672" s="20">
        <v>14.90989049</v>
      </c>
      <c r="E2672" s="20">
        <v>0</v>
      </c>
      <c r="F2672" s="20">
        <v>1126.13702298</v>
      </c>
      <c r="G2672" s="20">
        <v>0</v>
      </c>
    </row>
    <row r="2673" spans="1:7" x14ac:dyDescent="0.2">
      <c r="A2673" s="27">
        <v>42948</v>
      </c>
      <c r="B2673" s="20" t="s">
        <v>41</v>
      </c>
      <c r="C2673" s="20" t="s">
        <v>20</v>
      </c>
      <c r="D2673" s="20">
        <v>20.304280049999999</v>
      </c>
      <c r="E2673" s="20">
        <v>0</v>
      </c>
      <c r="F2673" s="20">
        <v>1582.6795681200001</v>
      </c>
      <c r="G2673" s="20">
        <v>0</v>
      </c>
    </row>
    <row r="2674" spans="1:7" x14ac:dyDescent="0.2">
      <c r="A2674" s="27">
        <v>42948</v>
      </c>
      <c r="B2674" s="20" t="s">
        <v>41</v>
      </c>
      <c r="C2674" s="20" t="s">
        <v>21</v>
      </c>
      <c r="D2674" s="20">
        <v>29.631823369999999</v>
      </c>
      <c r="E2674" s="20">
        <v>0</v>
      </c>
      <c r="F2674" s="20">
        <v>2245.45002148</v>
      </c>
      <c r="G2674" s="20">
        <v>0</v>
      </c>
    </row>
    <row r="2675" spans="1:7" x14ac:dyDescent="0.2">
      <c r="A2675" s="27">
        <v>42948</v>
      </c>
      <c r="B2675" s="20" t="s">
        <v>41</v>
      </c>
      <c r="C2675" s="20" t="s">
        <v>22</v>
      </c>
      <c r="D2675" s="20">
        <v>2.2142704200000001</v>
      </c>
      <c r="E2675" s="20">
        <v>0</v>
      </c>
      <c r="F2675" s="20">
        <v>168.46230285999999</v>
      </c>
      <c r="G2675" s="20">
        <v>0</v>
      </c>
    </row>
    <row r="2676" spans="1:7" x14ac:dyDescent="0.2">
      <c r="A2676" s="27">
        <v>42948</v>
      </c>
      <c r="B2676" s="20" t="s">
        <v>41</v>
      </c>
      <c r="C2676" s="20" t="s">
        <v>31</v>
      </c>
      <c r="D2676" s="20">
        <v>1.3211003100000001</v>
      </c>
      <c r="E2676" s="20">
        <v>0</v>
      </c>
      <c r="F2676" s="20">
        <v>100.82984395</v>
      </c>
      <c r="G2676" s="20">
        <v>0</v>
      </c>
    </row>
    <row r="2677" spans="1:7" x14ac:dyDescent="0.2">
      <c r="A2677" s="27">
        <v>42948</v>
      </c>
      <c r="B2677" s="20" t="s">
        <v>41</v>
      </c>
      <c r="C2677" s="20" t="s">
        <v>32</v>
      </c>
      <c r="D2677" s="20">
        <v>10.41870164</v>
      </c>
      <c r="E2677" s="20">
        <v>0</v>
      </c>
      <c r="F2677" s="20">
        <v>793.67716438000002</v>
      </c>
      <c r="G2677" s="20">
        <v>0</v>
      </c>
    </row>
    <row r="2678" spans="1:7" x14ac:dyDescent="0.2">
      <c r="A2678" s="27">
        <v>42948</v>
      </c>
      <c r="B2678" s="20" t="s">
        <v>41</v>
      </c>
      <c r="C2678" s="20" t="s">
        <v>23</v>
      </c>
      <c r="D2678" s="20">
        <v>16.280754179999999</v>
      </c>
      <c r="E2678" s="20">
        <v>0</v>
      </c>
      <c r="F2678" s="20">
        <v>1255.1192178399999</v>
      </c>
      <c r="G2678" s="20">
        <v>0</v>
      </c>
    </row>
    <row r="2679" spans="1:7" x14ac:dyDescent="0.2">
      <c r="A2679" s="27">
        <v>42948</v>
      </c>
      <c r="B2679" s="20" t="s">
        <v>41</v>
      </c>
      <c r="C2679" s="20" t="s">
        <v>24</v>
      </c>
      <c r="D2679" s="20">
        <v>5.9690457300000004</v>
      </c>
      <c r="E2679" s="20">
        <v>0</v>
      </c>
      <c r="F2679" s="20">
        <v>427.64700682</v>
      </c>
      <c r="G2679" s="20">
        <v>0</v>
      </c>
    </row>
    <row r="2680" spans="1:7" x14ac:dyDescent="0.2">
      <c r="A2680" s="27">
        <v>42948</v>
      </c>
      <c r="B2680" s="20" t="s">
        <v>41</v>
      </c>
      <c r="C2680" s="20" t="s">
        <v>25</v>
      </c>
      <c r="D2680" s="20">
        <v>3.4548020699999999</v>
      </c>
      <c r="E2680" s="20">
        <v>0</v>
      </c>
      <c r="F2680" s="20">
        <v>280.52121030000001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26</v>
      </c>
      <c r="D2681" s="20">
        <v>11.5444835</v>
      </c>
      <c r="E2681" s="20">
        <v>0</v>
      </c>
      <c r="F2681" s="20">
        <v>901.66577959999995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27</v>
      </c>
      <c r="D2682" s="20">
        <v>8.06790275</v>
      </c>
      <c r="E2682" s="20">
        <v>0</v>
      </c>
      <c r="F2682" s="20">
        <v>637.69163917000003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28</v>
      </c>
      <c r="D2683" s="20">
        <v>2.3254492600000001</v>
      </c>
      <c r="E2683" s="20">
        <v>0</v>
      </c>
      <c r="F2683" s="20">
        <v>181.44168407999999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29</v>
      </c>
      <c r="D2684" s="20">
        <v>10.100064740000001</v>
      </c>
      <c r="E2684" s="20">
        <v>0</v>
      </c>
      <c r="F2684" s="20">
        <v>758.11036041</v>
      </c>
      <c r="G2684" s="20">
        <v>0</v>
      </c>
    </row>
    <row r="2685" spans="1:7" x14ac:dyDescent="0.2">
      <c r="A2685" s="27">
        <v>43040</v>
      </c>
      <c r="B2685" s="20" t="s">
        <v>12</v>
      </c>
      <c r="C2685" s="20" t="s">
        <v>13</v>
      </c>
      <c r="D2685" s="20">
        <v>0.20558978999999999</v>
      </c>
      <c r="E2685" s="20">
        <v>3.8228524400000001</v>
      </c>
      <c r="F2685" s="20">
        <v>0</v>
      </c>
      <c r="G2685" s="20">
        <v>0</v>
      </c>
    </row>
    <row r="2686" spans="1:7" x14ac:dyDescent="0.2">
      <c r="A2686" s="27">
        <v>43040</v>
      </c>
      <c r="B2686" s="20" t="s">
        <v>12</v>
      </c>
      <c r="C2686" s="20" t="s">
        <v>14</v>
      </c>
      <c r="D2686" s="20">
        <v>0</v>
      </c>
      <c r="E2686" s="20">
        <v>0.26853522000000002</v>
      </c>
      <c r="F2686" s="20">
        <v>0</v>
      </c>
      <c r="G2686" s="20">
        <v>0</v>
      </c>
    </row>
    <row r="2687" spans="1:7" x14ac:dyDescent="0.2">
      <c r="A2687" s="27">
        <v>43040</v>
      </c>
      <c r="B2687" s="20" t="s">
        <v>12</v>
      </c>
      <c r="C2687" s="20" t="s">
        <v>15</v>
      </c>
      <c r="D2687" s="20">
        <v>0</v>
      </c>
      <c r="E2687" s="20">
        <v>0.44242656000000002</v>
      </c>
      <c r="F2687" s="20">
        <v>0</v>
      </c>
      <c r="G2687" s="20">
        <v>0</v>
      </c>
    </row>
    <row r="2688" spans="1:7" x14ac:dyDescent="0.2">
      <c r="A2688" s="27">
        <v>43040</v>
      </c>
      <c r="B2688" s="20" t="s">
        <v>12</v>
      </c>
      <c r="C2688" s="20" t="s">
        <v>17</v>
      </c>
      <c r="D2688" s="20">
        <v>0.11758937999999999</v>
      </c>
      <c r="E2688" s="20">
        <v>1.63770642</v>
      </c>
      <c r="F2688" s="20">
        <v>0</v>
      </c>
      <c r="G2688" s="20">
        <v>0</v>
      </c>
    </row>
    <row r="2689" spans="1:7" x14ac:dyDescent="0.2">
      <c r="A2689" s="27">
        <v>43040</v>
      </c>
      <c r="B2689" s="20" t="s">
        <v>12</v>
      </c>
      <c r="C2689" s="20" t="s">
        <v>18</v>
      </c>
      <c r="D2689" s="20">
        <v>0</v>
      </c>
      <c r="E2689" s="20">
        <v>0.52257131999999995</v>
      </c>
      <c r="F2689" s="20">
        <v>0</v>
      </c>
      <c r="G2689" s="20">
        <v>0</v>
      </c>
    </row>
    <row r="2690" spans="1:7" x14ac:dyDescent="0.2">
      <c r="A2690" s="27">
        <v>43040</v>
      </c>
      <c r="B2690" s="20" t="s">
        <v>12</v>
      </c>
      <c r="C2690" s="20" t="s">
        <v>19</v>
      </c>
      <c r="D2690" s="20">
        <v>0</v>
      </c>
      <c r="E2690" s="20">
        <v>3.14649812</v>
      </c>
      <c r="F2690" s="20">
        <v>0</v>
      </c>
      <c r="G2690" s="20">
        <v>0</v>
      </c>
    </row>
    <row r="2691" spans="1:7" x14ac:dyDescent="0.2">
      <c r="A2691" s="27">
        <v>43040</v>
      </c>
      <c r="B2691" s="20" t="s">
        <v>12</v>
      </c>
      <c r="C2691" s="20" t="s">
        <v>20</v>
      </c>
      <c r="D2691" s="20">
        <v>0</v>
      </c>
      <c r="E2691" s="20">
        <v>3.0310275799999999</v>
      </c>
      <c r="F2691" s="20">
        <v>0</v>
      </c>
      <c r="G2691" s="20">
        <v>0</v>
      </c>
    </row>
    <row r="2692" spans="1:7" x14ac:dyDescent="0.2">
      <c r="A2692" s="27">
        <v>43040</v>
      </c>
      <c r="B2692" s="20" t="s">
        <v>12</v>
      </c>
      <c r="C2692" s="20" t="s">
        <v>21</v>
      </c>
      <c r="D2692" s="20">
        <v>0</v>
      </c>
      <c r="E2692" s="20">
        <v>0.44629012000000001</v>
      </c>
      <c r="F2692" s="20">
        <v>0</v>
      </c>
      <c r="G2692" s="20">
        <v>0</v>
      </c>
    </row>
    <row r="2693" spans="1:7" x14ac:dyDescent="0.2">
      <c r="A2693" s="27">
        <v>43040</v>
      </c>
      <c r="B2693" s="20" t="s">
        <v>12</v>
      </c>
      <c r="C2693" s="20" t="s">
        <v>22</v>
      </c>
      <c r="D2693" s="20">
        <v>0</v>
      </c>
      <c r="E2693" s="20">
        <v>0.12899334000000001</v>
      </c>
      <c r="F2693" s="20">
        <v>0</v>
      </c>
      <c r="G2693" s="20">
        <v>0</v>
      </c>
    </row>
    <row r="2694" spans="1:7" x14ac:dyDescent="0.2">
      <c r="A2694" s="27">
        <v>43040</v>
      </c>
      <c r="B2694" s="20" t="s">
        <v>12</v>
      </c>
      <c r="C2694" s="20" t="s">
        <v>31</v>
      </c>
      <c r="D2694" s="20">
        <v>0.23540928</v>
      </c>
      <c r="E2694" s="20">
        <v>0.69487535</v>
      </c>
      <c r="F2694" s="20">
        <v>0</v>
      </c>
      <c r="G2694" s="20">
        <v>0</v>
      </c>
    </row>
    <row r="2695" spans="1:7" x14ac:dyDescent="0.2">
      <c r="A2695" s="27">
        <v>43040</v>
      </c>
      <c r="B2695" s="20" t="s">
        <v>12</v>
      </c>
      <c r="C2695" s="20" t="s">
        <v>32</v>
      </c>
      <c r="D2695" s="20">
        <v>0</v>
      </c>
      <c r="E2695" s="20">
        <v>0.44857538000000002</v>
      </c>
      <c r="F2695" s="20">
        <v>0</v>
      </c>
      <c r="G2695" s="20">
        <v>0</v>
      </c>
    </row>
    <row r="2696" spans="1:7" x14ac:dyDescent="0.2">
      <c r="A2696" s="27">
        <v>43040</v>
      </c>
      <c r="B2696" s="20" t="s">
        <v>12</v>
      </c>
      <c r="C2696" s="20" t="s">
        <v>23</v>
      </c>
      <c r="D2696" s="20">
        <v>0.43940617999999998</v>
      </c>
      <c r="E2696" s="20">
        <v>1.4108100400000001</v>
      </c>
      <c r="F2696" s="20">
        <v>0</v>
      </c>
      <c r="G2696" s="20">
        <v>0</v>
      </c>
    </row>
    <row r="2697" spans="1:7" x14ac:dyDescent="0.2">
      <c r="A2697" s="27">
        <v>43040</v>
      </c>
      <c r="B2697" s="20" t="s">
        <v>12</v>
      </c>
      <c r="C2697" s="20" t="s">
        <v>24</v>
      </c>
      <c r="D2697" s="20">
        <v>0</v>
      </c>
      <c r="E2697" s="20">
        <v>1.2580220900000001</v>
      </c>
      <c r="F2697" s="20">
        <v>0</v>
      </c>
      <c r="G2697" s="20">
        <v>0</v>
      </c>
    </row>
    <row r="2698" spans="1:7" x14ac:dyDescent="0.2">
      <c r="A2698" s="27">
        <v>43040</v>
      </c>
      <c r="B2698" s="20" t="s">
        <v>12</v>
      </c>
      <c r="C2698" s="20" t="s">
        <v>25</v>
      </c>
      <c r="D2698" s="20">
        <v>1.2754729199999999</v>
      </c>
      <c r="E2698" s="20">
        <v>0.73087548999999996</v>
      </c>
      <c r="F2698" s="20">
        <v>0</v>
      </c>
      <c r="G2698" s="20">
        <v>0</v>
      </c>
    </row>
    <row r="2699" spans="1:7" x14ac:dyDescent="0.2">
      <c r="A2699" s="27">
        <v>43040</v>
      </c>
      <c r="B2699" s="20" t="s">
        <v>12</v>
      </c>
      <c r="C2699" s="20" t="s">
        <v>26</v>
      </c>
      <c r="D2699" s="20">
        <v>0.83307438</v>
      </c>
      <c r="E2699" s="20">
        <v>11.436759909999999</v>
      </c>
      <c r="F2699" s="20">
        <v>0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27</v>
      </c>
      <c r="D2700" s="20">
        <v>0.93091763999999999</v>
      </c>
      <c r="E2700" s="20">
        <v>2.14942857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28</v>
      </c>
      <c r="D2701" s="20">
        <v>0</v>
      </c>
      <c r="E2701" s="20">
        <v>1.93086344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29</v>
      </c>
      <c r="D2702" s="20">
        <v>0</v>
      </c>
      <c r="E2702" s="20">
        <v>2.0012473700000002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30</v>
      </c>
      <c r="C2703" s="20" t="s">
        <v>13</v>
      </c>
      <c r="D2703" s="20">
        <v>1.2512493</v>
      </c>
      <c r="E2703" s="20">
        <v>20.129539050000002</v>
      </c>
      <c r="F2703" s="20">
        <v>7.6177612899999998</v>
      </c>
      <c r="G2703" s="20">
        <v>101.79268406</v>
      </c>
    </row>
    <row r="2704" spans="1:7" x14ac:dyDescent="0.2">
      <c r="A2704" s="27">
        <v>43040</v>
      </c>
      <c r="B2704" s="20" t="s">
        <v>30</v>
      </c>
      <c r="C2704" s="20" t="s">
        <v>14</v>
      </c>
      <c r="D2704" s="20">
        <v>0</v>
      </c>
      <c r="E2704" s="20">
        <v>0.69264864999999998</v>
      </c>
      <c r="F2704" s="20">
        <v>0</v>
      </c>
      <c r="G2704" s="20">
        <v>3.2098685900000001</v>
      </c>
    </row>
    <row r="2705" spans="1:7" x14ac:dyDescent="0.2">
      <c r="A2705" s="27">
        <v>43040</v>
      </c>
      <c r="B2705" s="20" t="s">
        <v>30</v>
      </c>
      <c r="C2705" s="20" t="s">
        <v>15</v>
      </c>
      <c r="D2705" s="20">
        <v>0.69313966000000005</v>
      </c>
      <c r="E2705" s="20">
        <v>24.801957120000001</v>
      </c>
      <c r="F2705" s="20">
        <v>4.77369968</v>
      </c>
      <c r="G2705" s="20">
        <v>151.42116575</v>
      </c>
    </row>
    <row r="2706" spans="1:7" x14ac:dyDescent="0.2">
      <c r="A2706" s="27">
        <v>43040</v>
      </c>
      <c r="B2706" s="20" t="s">
        <v>30</v>
      </c>
      <c r="C2706" s="20" t="s">
        <v>16</v>
      </c>
      <c r="D2706" s="20">
        <v>0</v>
      </c>
      <c r="E2706" s="20">
        <v>0.50172839999999996</v>
      </c>
      <c r="F2706" s="20">
        <v>0</v>
      </c>
      <c r="G2706" s="20">
        <v>1.9114466400000001</v>
      </c>
    </row>
    <row r="2707" spans="1:7" x14ac:dyDescent="0.2">
      <c r="A2707" s="27">
        <v>43040</v>
      </c>
      <c r="B2707" s="20" t="s">
        <v>30</v>
      </c>
      <c r="C2707" s="20" t="s">
        <v>17</v>
      </c>
      <c r="D2707" s="20">
        <v>1.4527931000000001</v>
      </c>
      <c r="E2707" s="20">
        <v>21.465102269999999</v>
      </c>
      <c r="F2707" s="20">
        <v>9.8228424200000006</v>
      </c>
      <c r="G2707" s="20">
        <v>115.80553388</v>
      </c>
    </row>
    <row r="2708" spans="1:7" x14ac:dyDescent="0.2">
      <c r="A2708" s="27">
        <v>43040</v>
      </c>
      <c r="B2708" s="20" t="s">
        <v>30</v>
      </c>
      <c r="C2708" s="20" t="s">
        <v>18</v>
      </c>
      <c r="D2708" s="20">
        <v>0</v>
      </c>
      <c r="E2708" s="20">
        <v>6.0179167199999997</v>
      </c>
      <c r="F2708" s="20">
        <v>0</v>
      </c>
      <c r="G2708" s="20">
        <v>29.786092660000001</v>
      </c>
    </row>
    <row r="2709" spans="1:7" x14ac:dyDescent="0.2">
      <c r="A2709" s="27">
        <v>43040</v>
      </c>
      <c r="B2709" s="20" t="s">
        <v>30</v>
      </c>
      <c r="C2709" s="20" t="s">
        <v>19</v>
      </c>
      <c r="D2709" s="20">
        <v>0.87399536</v>
      </c>
      <c r="E2709" s="20">
        <v>116.41221763</v>
      </c>
      <c r="F2709" s="20">
        <v>4.5072247799999996</v>
      </c>
      <c r="G2709" s="20">
        <v>699.22270416000003</v>
      </c>
    </row>
    <row r="2710" spans="1:7" x14ac:dyDescent="0.2">
      <c r="A2710" s="27">
        <v>43040</v>
      </c>
      <c r="B2710" s="20" t="s">
        <v>30</v>
      </c>
      <c r="C2710" s="20" t="s">
        <v>20</v>
      </c>
      <c r="D2710" s="20">
        <v>0.83722189999999996</v>
      </c>
      <c r="E2710" s="20">
        <v>120.96415493000001</v>
      </c>
      <c r="F2710" s="20">
        <v>3.8140247999999999</v>
      </c>
      <c r="G2710" s="20">
        <v>730.14536457999998</v>
      </c>
    </row>
    <row r="2711" spans="1:7" x14ac:dyDescent="0.2">
      <c r="A2711" s="27">
        <v>43040</v>
      </c>
      <c r="B2711" s="20" t="s">
        <v>30</v>
      </c>
      <c r="C2711" s="20" t="s">
        <v>21</v>
      </c>
      <c r="D2711" s="20">
        <v>1.82136385</v>
      </c>
      <c r="E2711" s="20">
        <v>15.545068110000001</v>
      </c>
      <c r="F2711" s="20">
        <v>11.671187679999999</v>
      </c>
      <c r="G2711" s="20">
        <v>88.145962429999997</v>
      </c>
    </row>
    <row r="2712" spans="1:7" x14ac:dyDescent="0.2">
      <c r="A2712" s="27">
        <v>43040</v>
      </c>
      <c r="B2712" s="20" t="s">
        <v>30</v>
      </c>
      <c r="C2712" s="20" t="s">
        <v>22</v>
      </c>
      <c r="D2712" s="20">
        <v>0</v>
      </c>
      <c r="E2712" s="20">
        <v>7.8151740399999996</v>
      </c>
      <c r="F2712" s="20">
        <v>0</v>
      </c>
      <c r="G2712" s="20">
        <v>43.66875855</v>
      </c>
    </row>
    <row r="2713" spans="1:7" x14ac:dyDescent="0.2">
      <c r="A2713" s="27">
        <v>43040</v>
      </c>
      <c r="B2713" s="20" t="s">
        <v>30</v>
      </c>
      <c r="C2713" s="20" t="s">
        <v>31</v>
      </c>
      <c r="D2713" s="20">
        <v>0</v>
      </c>
      <c r="E2713" s="20">
        <v>4.9447268400000004</v>
      </c>
      <c r="F2713" s="20">
        <v>0</v>
      </c>
      <c r="G2713" s="20">
        <v>23.122554480000002</v>
      </c>
    </row>
    <row r="2714" spans="1:7" x14ac:dyDescent="0.2">
      <c r="A2714" s="27">
        <v>43040</v>
      </c>
      <c r="B2714" s="20" t="s">
        <v>30</v>
      </c>
      <c r="C2714" s="20" t="s">
        <v>32</v>
      </c>
      <c r="D2714" s="20">
        <v>0.95766335000000002</v>
      </c>
      <c r="E2714" s="20">
        <v>6.4439274500000003</v>
      </c>
      <c r="F2714" s="20">
        <v>4.7847771799999999</v>
      </c>
      <c r="G2714" s="20">
        <v>34.661241179999998</v>
      </c>
    </row>
    <row r="2715" spans="1:7" x14ac:dyDescent="0.2">
      <c r="A2715" s="27">
        <v>43040</v>
      </c>
      <c r="B2715" s="20" t="s">
        <v>30</v>
      </c>
      <c r="C2715" s="20" t="s">
        <v>23</v>
      </c>
      <c r="D2715" s="20">
        <v>1.03397546</v>
      </c>
      <c r="E2715" s="20">
        <v>34.698604750000001</v>
      </c>
      <c r="F2715" s="20">
        <v>8.2718036900000005</v>
      </c>
      <c r="G2715" s="20">
        <v>186.67788647</v>
      </c>
    </row>
    <row r="2716" spans="1:7" x14ac:dyDescent="0.2">
      <c r="A2716" s="27">
        <v>43040</v>
      </c>
      <c r="B2716" s="20" t="s">
        <v>30</v>
      </c>
      <c r="C2716" s="20" t="s">
        <v>24</v>
      </c>
      <c r="D2716" s="20">
        <v>0</v>
      </c>
      <c r="E2716" s="20">
        <v>22.343264560000001</v>
      </c>
      <c r="F2716" s="20">
        <v>0</v>
      </c>
      <c r="G2716" s="20">
        <v>125.61132511</v>
      </c>
    </row>
    <row r="2717" spans="1:7" x14ac:dyDescent="0.2">
      <c r="A2717" s="27">
        <v>43040</v>
      </c>
      <c r="B2717" s="20" t="s">
        <v>30</v>
      </c>
      <c r="C2717" s="20" t="s">
        <v>25</v>
      </c>
      <c r="D2717" s="20">
        <v>1.94536585</v>
      </c>
      <c r="E2717" s="20">
        <v>12.160524649999999</v>
      </c>
      <c r="F2717" s="20">
        <v>12.758172180000001</v>
      </c>
      <c r="G2717" s="20">
        <v>80.502437430000001</v>
      </c>
    </row>
    <row r="2718" spans="1:7" x14ac:dyDescent="0.2">
      <c r="A2718" s="27">
        <v>43040</v>
      </c>
      <c r="B2718" s="20" t="s">
        <v>30</v>
      </c>
      <c r="C2718" s="20" t="s">
        <v>26</v>
      </c>
      <c r="D2718" s="20">
        <v>0.85690186999999995</v>
      </c>
      <c r="E2718" s="20">
        <v>80.312935150000001</v>
      </c>
      <c r="F2718" s="20">
        <v>5.9983130600000001</v>
      </c>
      <c r="G2718" s="20">
        <v>444.17354236</v>
      </c>
    </row>
    <row r="2719" spans="1:7" x14ac:dyDescent="0.2">
      <c r="A2719" s="27">
        <v>43040</v>
      </c>
      <c r="B2719" s="20" t="s">
        <v>30</v>
      </c>
      <c r="C2719" s="20" t="s">
        <v>27</v>
      </c>
      <c r="D2719" s="20">
        <v>0.87839604000000004</v>
      </c>
      <c r="E2719" s="20">
        <v>61.051108259999999</v>
      </c>
      <c r="F2719" s="20">
        <v>6.1971816899999999</v>
      </c>
      <c r="G2719" s="20">
        <v>378.90526496000001</v>
      </c>
    </row>
    <row r="2720" spans="1:7" x14ac:dyDescent="0.2">
      <c r="A2720" s="27">
        <v>43040</v>
      </c>
      <c r="B2720" s="20" t="s">
        <v>30</v>
      </c>
      <c r="C2720" s="20" t="s">
        <v>28</v>
      </c>
      <c r="D2720" s="20">
        <v>0.41022040999999998</v>
      </c>
      <c r="E2720" s="20">
        <v>33.170375120000003</v>
      </c>
      <c r="F2720" s="20">
        <v>2.05110203</v>
      </c>
      <c r="G2720" s="20">
        <v>181.68573832000001</v>
      </c>
    </row>
    <row r="2721" spans="1:7" x14ac:dyDescent="0.2">
      <c r="A2721" s="27">
        <v>43040</v>
      </c>
      <c r="B2721" s="20" t="s">
        <v>30</v>
      </c>
      <c r="C2721" s="20" t="s">
        <v>29</v>
      </c>
      <c r="D2721" s="20">
        <v>0</v>
      </c>
      <c r="E2721" s="20">
        <v>27.353657999999999</v>
      </c>
      <c r="F2721" s="20">
        <v>0</v>
      </c>
      <c r="G2721" s="20">
        <v>163.34531862</v>
      </c>
    </row>
    <row r="2722" spans="1:7" x14ac:dyDescent="0.2">
      <c r="A2722" s="27">
        <v>43040</v>
      </c>
      <c r="B2722" s="20" t="s">
        <v>33</v>
      </c>
      <c r="C2722" s="20" t="s">
        <v>13</v>
      </c>
      <c r="D2722" s="20">
        <v>2.0796214200000001</v>
      </c>
      <c r="E2722" s="20">
        <v>22.869814210000001</v>
      </c>
      <c r="F2722" s="20">
        <v>26.211613629999999</v>
      </c>
      <c r="G2722" s="20">
        <v>297.51834878</v>
      </c>
    </row>
    <row r="2723" spans="1:7" x14ac:dyDescent="0.2">
      <c r="A2723" s="27">
        <v>43040</v>
      </c>
      <c r="B2723" s="20" t="s">
        <v>33</v>
      </c>
      <c r="C2723" s="20" t="s">
        <v>14</v>
      </c>
      <c r="D2723" s="20">
        <v>0</v>
      </c>
      <c r="E2723" s="20">
        <v>2.14687421</v>
      </c>
      <c r="F2723" s="20">
        <v>0</v>
      </c>
      <c r="G2723" s="20">
        <v>27.763283909999998</v>
      </c>
    </row>
    <row r="2724" spans="1:7" x14ac:dyDescent="0.2">
      <c r="A2724" s="27">
        <v>43040</v>
      </c>
      <c r="B2724" s="20" t="s">
        <v>33</v>
      </c>
      <c r="C2724" s="20" t="s">
        <v>15</v>
      </c>
      <c r="D2724" s="20">
        <v>2.4650282899999998</v>
      </c>
      <c r="E2724" s="20">
        <v>30.698349140000001</v>
      </c>
      <c r="F2724" s="20">
        <v>36.913423190000003</v>
      </c>
      <c r="G2724" s="20">
        <v>426.23142536</v>
      </c>
    </row>
    <row r="2725" spans="1:7" x14ac:dyDescent="0.2">
      <c r="A2725" s="27">
        <v>43040</v>
      </c>
      <c r="B2725" s="20" t="s">
        <v>33</v>
      </c>
      <c r="C2725" s="20" t="s">
        <v>16</v>
      </c>
      <c r="D2725" s="20">
        <v>0.95039699</v>
      </c>
      <c r="E2725" s="20">
        <v>3.2220629199999999</v>
      </c>
      <c r="F2725" s="20">
        <v>15.20635186</v>
      </c>
      <c r="G2725" s="20">
        <v>45.340035479999997</v>
      </c>
    </row>
    <row r="2726" spans="1:7" x14ac:dyDescent="0.2">
      <c r="A2726" s="27">
        <v>43040</v>
      </c>
      <c r="B2726" s="20" t="s">
        <v>33</v>
      </c>
      <c r="C2726" s="20" t="s">
        <v>17</v>
      </c>
      <c r="D2726" s="20">
        <v>1.60798657</v>
      </c>
      <c r="E2726" s="20">
        <v>36.76514675</v>
      </c>
      <c r="F2726" s="20">
        <v>19.225915969999999</v>
      </c>
      <c r="G2726" s="20">
        <v>506.86361957999998</v>
      </c>
    </row>
    <row r="2727" spans="1:7" x14ac:dyDescent="0.2">
      <c r="A2727" s="27">
        <v>43040</v>
      </c>
      <c r="B2727" s="20" t="s">
        <v>33</v>
      </c>
      <c r="C2727" s="20" t="s">
        <v>18</v>
      </c>
      <c r="D2727" s="20">
        <v>0</v>
      </c>
      <c r="E2727" s="20">
        <v>13.520614289999999</v>
      </c>
      <c r="F2727" s="20">
        <v>0</v>
      </c>
      <c r="G2727" s="20">
        <v>198.26626021999999</v>
      </c>
    </row>
    <row r="2728" spans="1:7" x14ac:dyDescent="0.2">
      <c r="A2728" s="27">
        <v>43040</v>
      </c>
      <c r="B2728" s="20" t="s">
        <v>33</v>
      </c>
      <c r="C2728" s="20" t="s">
        <v>19</v>
      </c>
      <c r="D2728" s="20">
        <v>6.5083557699999997</v>
      </c>
      <c r="E2728" s="20">
        <v>237.25679219</v>
      </c>
      <c r="F2728" s="20">
        <v>88.719857340000004</v>
      </c>
      <c r="G2728" s="20">
        <v>3269.0979268000001</v>
      </c>
    </row>
    <row r="2729" spans="1:7" x14ac:dyDescent="0.2">
      <c r="A2729" s="27">
        <v>43040</v>
      </c>
      <c r="B2729" s="20" t="s">
        <v>33</v>
      </c>
      <c r="C2729" s="20" t="s">
        <v>20</v>
      </c>
      <c r="D2729" s="20">
        <v>2.31413935</v>
      </c>
      <c r="E2729" s="20">
        <v>174.04914442</v>
      </c>
      <c r="F2729" s="20">
        <v>33.639474919999998</v>
      </c>
      <c r="G2729" s="20">
        <v>2385.0287842399998</v>
      </c>
    </row>
    <row r="2730" spans="1:7" x14ac:dyDescent="0.2">
      <c r="A2730" s="27">
        <v>43040</v>
      </c>
      <c r="B2730" s="20" t="s">
        <v>33</v>
      </c>
      <c r="C2730" s="20" t="s">
        <v>21</v>
      </c>
      <c r="D2730" s="20">
        <v>0.53996268000000003</v>
      </c>
      <c r="E2730" s="20">
        <v>30.569651180000001</v>
      </c>
      <c r="F2730" s="20">
        <v>9.05385347</v>
      </c>
      <c r="G2730" s="20">
        <v>432.48067986000001</v>
      </c>
    </row>
    <row r="2731" spans="1:7" x14ac:dyDescent="0.2">
      <c r="A2731" s="27">
        <v>43040</v>
      </c>
      <c r="B2731" s="20" t="s">
        <v>33</v>
      </c>
      <c r="C2731" s="20" t="s">
        <v>22</v>
      </c>
      <c r="D2731" s="20">
        <v>0.38941934</v>
      </c>
      <c r="E2731" s="20">
        <v>12.985257900000001</v>
      </c>
      <c r="F2731" s="20">
        <v>3.8941933899999999</v>
      </c>
      <c r="G2731" s="20">
        <v>178.01777135</v>
      </c>
    </row>
    <row r="2732" spans="1:7" x14ac:dyDescent="0.2">
      <c r="A2732" s="27">
        <v>43040</v>
      </c>
      <c r="B2732" s="20" t="s">
        <v>33</v>
      </c>
      <c r="C2732" s="20" t="s">
        <v>31</v>
      </c>
      <c r="D2732" s="20">
        <v>0</v>
      </c>
      <c r="E2732" s="20">
        <v>12.493936769999999</v>
      </c>
      <c r="F2732" s="20">
        <v>0</v>
      </c>
      <c r="G2732" s="20">
        <v>181.01333993</v>
      </c>
    </row>
    <row r="2733" spans="1:7" x14ac:dyDescent="0.2">
      <c r="A2733" s="27">
        <v>43040</v>
      </c>
      <c r="B2733" s="20" t="s">
        <v>33</v>
      </c>
      <c r="C2733" s="20" t="s">
        <v>32</v>
      </c>
      <c r="D2733" s="20">
        <v>6.4934510000000001E-2</v>
      </c>
      <c r="E2733" s="20">
        <v>13.3104628</v>
      </c>
      <c r="F2733" s="20">
        <v>1.23375572</v>
      </c>
      <c r="G2733" s="20">
        <v>191.42368174000001</v>
      </c>
    </row>
    <row r="2734" spans="1:7" x14ac:dyDescent="0.2">
      <c r="A2734" s="27">
        <v>43040</v>
      </c>
      <c r="B2734" s="20" t="s">
        <v>33</v>
      </c>
      <c r="C2734" s="20" t="s">
        <v>23</v>
      </c>
      <c r="D2734" s="20">
        <v>0.96854965999999998</v>
      </c>
      <c r="E2734" s="20">
        <v>57.710704630000002</v>
      </c>
      <c r="F2734" s="20">
        <v>13.2548216</v>
      </c>
      <c r="G2734" s="20">
        <v>824.43855644999996</v>
      </c>
    </row>
    <row r="2735" spans="1:7" x14ac:dyDescent="0.2">
      <c r="A2735" s="27">
        <v>43040</v>
      </c>
      <c r="B2735" s="20" t="s">
        <v>33</v>
      </c>
      <c r="C2735" s="20" t="s">
        <v>24</v>
      </c>
      <c r="D2735" s="20">
        <v>0.92370795000000006</v>
      </c>
      <c r="E2735" s="20">
        <v>56.828703879999999</v>
      </c>
      <c r="F2735" s="20">
        <v>14.286286580000001</v>
      </c>
      <c r="G2735" s="20">
        <v>794.00180150999995</v>
      </c>
    </row>
    <row r="2736" spans="1:7" x14ac:dyDescent="0.2">
      <c r="A2736" s="27">
        <v>43040</v>
      </c>
      <c r="B2736" s="20" t="s">
        <v>33</v>
      </c>
      <c r="C2736" s="20" t="s">
        <v>25</v>
      </c>
      <c r="D2736" s="20">
        <v>0.56893740000000004</v>
      </c>
      <c r="E2736" s="20">
        <v>31.824980870000001</v>
      </c>
      <c r="F2736" s="20">
        <v>6.8272488200000003</v>
      </c>
      <c r="G2736" s="20">
        <v>468.68944169000002</v>
      </c>
    </row>
    <row r="2737" spans="1:7" x14ac:dyDescent="0.2">
      <c r="A2737" s="27">
        <v>43040</v>
      </c>
      <c r="B2737" s="20" t="s">
        <v>33</v>
      </c>
      <c r="C2737" s="20" t="s">
        <v>26</v>
      </c>
      <c r="D2737" s="20">
        <v>4.3808688599999996</v>
      </c>
      <c r="E2737" s="20">
        <v>115.54779942</v>
      </c>
      <c r="F2737" s="20">
        <v>63.308757630000002</v>
      </c>
      <c r="G2737" s="20">
        <v>1652.4691298299999</v>
      </c>
    </row>
    <row r="2738" spans="1:7" x14ac:dyDescent="0.2">
      <c r="A2738" s="27">
        <v>43040</v>
      </c>
      <c r="B2738" s="20" t="s">
        <v>33</v>
      </c>
      <c r="C2738" s="20" t="s">
        <v>27</v>
      </c>
      <c r="D2738" s="20">
        <v>6.0301221500000004</v>
      </c>
      <c r="E2738" s="20">
        <v>171.12335917999999</v>
      </c>
      <c r="F2738" s="20">
        <v>93.851245599999999</v>
      </c>
      <c r="G2738" s="20">
        <v>2540.4314874699999</v>
      </c>
    </row>
    <row r="2739" spans="1:7" x14ac:dyDescent="0.2">
      <c r="A2739" s="27">
        <v>43040</v>
      </c>
      <c r="B2739" s="20" t="s">
        <v>33</v>
      </c>
      <c r="C2739" s="20" t="s">
        <v>28</v>
      </c>
      <c r="D2739" s="20">
        <v>1.5030974800000001</v>
      </c>
      <c r="E2739" s="20">
        <v>32.916379929999998</v>
      </c>
      <c r="F2739" s="20">
        <v>18.763925589999999</v>
      </c>
      <c r="G2739" s="20">
        <v>440.84781600999997</v>
      </c>
    </row>
    <row r="2740" spans="1:7" x14ac:dyDescent="0.2">
      <c r="A2740" s="27">
        <v>43040</v>
      </c>
      <c r="B2740" s="20" t="s">
        <v>33</v>
      </c>
      <c r="C2740" s="20" t="s">
        <v>29</v>
      </c>
      <c r="D2740" s="20">
        <v>1.85010243</v>
      </c>
      <c r="E2740" s="20">
        <v>50.144689540000002</v>
      </c>
      <c r="F2740" s="20">
        <v>28.751421529999998</v>
      </c>
      <c r="G2740" s="20">
        <v>705.00155499000005</v>
      </c>
    </row>
    <row r="2741" spans="1:7" x14ac:dyDescent="0.2">
      <c r="A2741" s="27">
        <v>43040</v>
      </c>
      <c r="B2741" s="20" t="s">
        <v>34</v>
      </c>
      <c r="C2741" s="20" t="s">
        <v>13</v>
      </c>
      <c r="D2741" s="20">
        <v>3.4326138899999998</v>
      </c>
      <c r="E2741" s="20">
        <v>25.622013490000001</v>
      </c>
      <c r="F2741" s="20">
        <v>82.919158379999999</v>
      </c>
      <c r="G2741" s="20">
        <v>578.74555554000005</v>
      </c>
    </row>
    <row r="2742" spans="1:7" x14ac:dyDescent="0.2">
      <c r="A2742" s="27">
        <v>43040</v>
      </c>
      <c r="B2742" s="20" t="s">
        <v>34</v>
      </c>
      <c r="C2742" s="20" t="s">
        <v>14</v>
      </c>
      <c r="D2742" s="20">
        <v>0.64607095000000003</v>
      </c>
      <c r="E2742" s="20">
        <v>2.8628603899999998</v>
      </c>
      <c r="F2742" s="20">
        <v>14.802327780000001</v>
      </c>
      <c r="G2742" s="20">
        <v>69.424524880000007</v>
      </c>
    </row>
    <row r="2743" spans="1:7" x14ac:dyDescent="0.2">
      <c r="A2743" s="27">
        <v>43040</v>
      </c>
      <c r="B2743" s="20" t="s">
        <v>34</v>
      </c>
      <c r="C2743" s="20" t="s">
        <v>15</v>
      </c>
      <c r="D2743" s="20">
        <v>3.5490861100000002</v>
      </c>
      <c r="E2743" s="20">
        <v>43.62369966</v>
      </c>
      <c r="F2743" s="20">
        <v>85.43547615</v>
      </c>
      <c r="G2743" s="20">
        <v>1011.13602064</v>
      </c>
    </row>
    <row r="2744" spans="1:7" x14ac:dyDescent="0.2">
      <c r="A2744" s="27">
        <v>43040</v>
      </c>
      <c r="B2744" s="20" t="s">
        <v>34</v>
      </c>
      <c r="C2744" s="20" t="s">
        <v>16</v>
      </c>
      <c r="D2744" s="20">
        <v>0</v>
      </c>
      <c r="E2744" s="20">
        <v>4.6022711699999999</v>
      </c>
      <c r="F2744" s="20">
        <v>0</v>
      </c>
      <c r="G2744" s="20">
        <v>107.56378237</v>
      </c>
    </row>
    <row r="2745" spans="1:7" x14ac:dyDescent="0.2">
      <c r="A2745" s="27">
        <v>43040</v>
      </c>
      <c r="B2745" s="20" t="s">
        <v>34</v>
      </c>
      <c r="C2745" s="20" t="s">
        <v>17</v>
      </c>
      <c r="D2745" s="20">
        <v>4.5386278899999999</v>
      </c>
      <c r="E2745" s="20">
        <v>65.247220900000002</v>
      </c>
      <c r="F2745" s="20">
        <v>101.50154882</v>
      </c>
      <c r="G2745" s="20">
        <v>1481.98276115</v>
      </c>
    </row>
    <row r="2746" spans="1:7" x14ac:dyDescent="0.2">
      <c r="A2746" s="27">
        <v>43040</v>
      </c>
      <c r="B2746" s="20" t="s">
        <v>34</v>
      </c>
      <c r="C2746" s="20" t="s">
        <v>18</v>
      </c>
      <c r="D2746" s="20">
        <v>1.4719027</v>
      </c>
      <c r="E2746" s="20">
        <v>21.91305157</v>
      </c>
      <c r="F2746" s="20">
        <v>34.031061680000001</v>
      </c>
      <c r="G2746" s="20">
        <v>501.63061318000001</v>
      </c>
    </row>
    <row r="2747" spans="1:7" x14ac:dyDescent="0.2">
      <c r="A2747" s="27">
        <v>43040</v>
      </c>
      <c r="B2747" s="20" t="s">
        <v>34</v>
      </c>
      <c r="C2747" s="20" t="s">
        <v>19</v>
      </c>
      <c r="D2747" s="20">
        <v>20.706247279999999</v>
      </c>
      <c r="E2747" s="20">
        <v>197.40173067000001</v>
      </c>
      <c r="F2747" s="20">
        <v>481.57934003000003</v>
      </c>
      <c r="G2747" s="20">
        <v>4489.1297592700002</v>
      </c>
    </row>
    <row r="2748" spans="1:7" x14ac:dyDescent="0.2">
      <c r="A2748" s="27">
        <v>43040</v>
      </c>
      <c r="B2748" s="20" t="s">
        <v>34</v>
      </c>
      <c r="C2748" s="20" t="s">
        <v>20</v>
      </c>
      <c r="D2748" s="20">
        <v>10.547428549999999</v>
      </c>
      <c r="E2748" s="20">
        <v>168.02508705</v>
      </c>
      <c r="F2748" s="20">
        <v>241.54566475999999</v>
      </c>
      <c r="G2748" s="20">
        <v>3751.4941505400002</v>
      </c>
    </row>
    <row r="2749" spans="1:7" x14ac:dyDescent="0.2">
      <c r="A2749" s="27">
        <v>43040</v>
      </c>
      <c r="B2749" s="20" t="s">
        <v>34</v>
      </c>
      <c r="C2749" s="20" t="s">
        <v>21</v>
      </c>
      <c r="D2749" s="20">
        <v>5.2267625400000002</v>
      </c>
      <c r="E2749" s="20">
        <v>61.090177359999998</v>
      </c>
      <c r="F2749" s="20">
        <v>122.3232704</v>
      </c>
      <c r="G2749" s="20">
        <v>1412.8675668000001</v>
      </c>
    </row>
    <row r="2750" spans="1:7" x14ac:dyDescent="0.2">
      <c r="A2750" s="27">
        <v>43040</v>
      </c>
      <c r="B2750" s="20" t="s">
        <v>34</v>
      </c>
      <c r="C2750" s="20" t="s">
        <v>22</v>
      </c>
      <c r="D2750" s="20">
        <v>1.70532342</v>
      </c>
      <c r="E2750" s="20">
        <v>14.60571702</v>
      </c>
      <c r="F2750" s="20">
        <v>36.64627952</v>
      </c>
      <c r="G2750" s="20">
        <v>339.22246231999998</v>
      </c>
    </row>
    <row r="2751" spans="1:7" x14ac:dyDescent="0.2">
      <c r="A2751" s="27">
        <v>43040</v>
      </c>
      <c r="B2751" s="20" t="s">
        <v>34</v>
      </c>
      <c r="C2751" s="20" t="s">
        <v>31</v>
      </c>
      <c r="D2751" s="20">
        <v>0.86221161000000002</v>
      </c>
      <c r="E2751" s="20">
        <v>34.596742450000001</v>
      </c>
      <c r="F2751" s="20">
        <v>20.55481713</v>
      </c>
      <c r="G2751" s="20">
        <v>799.79660117000003</v>
      </c>
    </row>
    <row r="2752" spans="1:7" x14ac:dyDescent="0.2">
      <c r="A2752" s="27">
        <v>43040</v>
      </c>
      <c r="B2752" s="20" t="s">
        <v>34</v>
      </c>
      <c r="C2752" s="20" t="s">
        <v>32</v>
      </c>
      <c r="D2752" s="20">
        <v>1.9924051599999999</v>
      </c>
      <c r="E2752" s="20">
        <v>19.413568909999999</v>
      </c>
      <c r="F2752" s="20">
        <v>44.944078359999999</v>
      </c>
      <c r="G2752" s="20">
        <v>434.58233274000003</v>
      </c>
    </row>
    <row r="2753" spans="1:7" x14ac:dyDescent="0.2">
      <c r="A2753" s="27">
        <v>43040</v>
      </c>
      <c r="B2753" s="20" t="s">
        <v>34</v>
      </c>
      <c r="C2753" s="20" t="s">
        <v>23</v>
      </c>
      <c r="D2753" s="20">
        <v>10.144102780000001</v>
      </c>
      <c r="E2753" s="20">
        <v>92.172055920000005</v>
      </c>
      <c r="F2753" s="20">
        <v>241.71254972</v>
      </c>
      <c r="G2753" s="20">
        <v>2118.9627016700001</v>
      </c>
    </row>
    <row r="2754" spans="1:7" x14ac:dyDescent="0.2">
      <c r="A2754" s="27">
        <v>43040</v>
      </c>
      <c r="B2754" s="20" t="s">
        <v>34</v>
      </c>
      <c r="C2754" s="20" t="s">
        <v>24</v>
      </c>
      <c r="D2754" s="20">
        <v>3.2468372599999999</v>
      </c>
      <c r="E2754" s="20">
        <v>64.448690060000004</v>
      </c>
      <c r="F2754" s="20">
        <v>76.148423429999994</v>
      </c>
      <c r="G2754" s="20">
        <v>1448.64288631</v>
      </c>
    </row>
    <row r="2755" spans="1:7" x14ac:dyDescent="0.2">
      <c r="A2755" s="27">
        <v>43040</v>
      </c>
      <c r="B2755" s="20" t="s">
        <v>34</v>
      </c>
      <c r="C2755" s="20" t="s">
        <v>25</v>
      </c>
      <c r="D2755" s="20">
        <v>6.7776738600000002</v>
      </c>
      <c r="E2755" s="20">
        <v>51.060053289999999</v>
      </c>
      <c r="F2755" s="20">
        <v>157.88984004</v>
      </c>
      <c r="G2755" s="20">
        <v>1226.8565031799999</v>
      </c>
    </row>
    <row r="2756" spans="1:7" x14ac:dyDescent="0.2">
      <c r="A2756" s="27">
        <v>43040</v>
      </c>
      <c r="B2756" s="20" t="s">
        <v>34</v>
      </c>
      <c r="C2756" s="20" t="s">
        <v>26</v>
      </c>
      <c r="D2756" s="20">
        <v>12.02014627</v>
      </c>
      <c r="E2756" s="20">
        <v>141.84659128000001</v>
      </c>
      <c r="F2756" s="20">
        <v>288.10313968000003</v>
      </c>
      <c r="G2756" s="20">
        <v>3315.1187202800002</v>
      </c>
    </row>
    <row r="2757" spans="1:7" x14ac:dyDescent="0.2">
      <c r="A2757" s="27">
        <v>43040</v>
      </c>
      <c r="B2757" s="20" t="s">
        <v>34</v>
      </c>
      <c r="C2757" s="20" t="s">
        <v>27</v>
      </c>
      <c r="D2757" s="20">
        <v>35.391841880000001</v>
      </c>
      <c r="E2757" s="20">
        <v>296.95492558000001</v>
      </c>
      <c r="F2757" s="20">
        <v>839.99065258999997</v>
      </c>
      <c r="G2757" s="20">
        <v>6979.9308910999998</v>
      </c>
    </row>
    <row r="2758" spans="1:7" x14ac:dyDescent="0.2">
      <c r="A2758" s="27">
        <v>43040</v>
      </c>
      <c r="B2758" s="20" t="s">
        <v>34</v>
      </c>
      <c r="C2758" s="20" t="s">
        <v>28</v>
      </c>
      <c r="D2758" s="20">
        <v>4.4473122199999997</v>
      </c>
      <c r="E2758" s="20">
        <v>36.225692479999999</v>
      </c>
      <c r="F2758" s="20">
        <v>111.30171523999999</v>
      </c>
      <c r="G2758" s="20">
        <v>825.21717498999999</v>
      </c>
    </row>
    <row r="2759" spans="1:7" x14ac:dyDescent="0.2">
      <c r="A2759" s="27">
        <v>43040</v>
      </c>
      <c r="B2759" s="20" t="s">
        <v>34</v>
      </c>
      <c r="C2759" s="20" t="s">
        <v>29</v>
      </c>
      <c r="D2759" s="20">
        <v>4.6874444899999999</v>
      </c>
      <c r="E2759" s="20">
        <v>67.315626899999998</v>
      </c>
      <c r="F2759" s="20">
        <v>118.42891304</v>
      </c>
      <c r="G2759" s="20">
        <v>1546.3162907200001</v>
      </c>
    </row>
    <row r="2760" spans="1:7" x14ac:dyDescent="0.2">
      <c r="A2760" s="27">
        <v>43040</v>
      </c>
      <c r="B2760" s="20" t="s">
        <v>35</v>
      </c>
      <c r="C2760" s="20" t="s">
        <v>13</v>
      </c>
      <c r="D2760" s="20">
        <v>6.75729063</v>
      </c>
      <c r="E2760" s="20">
        <v>15.126390580000001</v>
      </c>
      <c r="F2760" s="20">
        <v>203.6010526</v>
      </c>
      <c r="G2760" s="20">
        <v>459.68803049000002</v>
      </c>
    </row>
    <row r="2761" spans="1:7" x14ac:dyDescent="0.2">
      <c r="A2761" s="27">
        <v>43040</v>
      </c>
      <c r="B2761" s="20" t="s">
        <v>35</v>
      </c>
      <c r="C2761" s="20" t="s">
        <v>14</v>
      </c>
      <c r="D2761" s="20">
        <v>1.73924547</v>
      </c>
      <c r="E2761" s="20">
        <v>3.47898342</v>
      </c>
      <c r="F2761" s="20">
        <v>54.00605857</v>
      </c>
      <c r="G2761" s="20">
        <v>109.14426749</v>
      </c>
    </row>
    <row r="2762" spans="1:7" x14ac:dyDescent="0.2">
      <c r="A2762" s="27">
        <v>43040</v>
      </c>
      <c r="B2762" s="20" t="s">
        <v>35</v>
      </c>
      <c r="C2762" s="20" t="s">
        <v>15</v>
      </c>
      <c r="D2762" s="20">
        <v>6.5648141400000002</v>
      </c>
      <c r="E2762" s="20">
        <v>27.976279210000001</v>
      </c>
      <c r="F2762" s="20">
        <v>204.91048412000001</v>
      </c>
      <c r="G2762" s="20">
        <v>869.26386190000005</v>
      </c>
    </row>
    <row r="2763" spans="1:7" x14ac:dyDescent="0.2">
      <c r="A2763" s="27">
        <v>43040</v>
      </c>
      <c r="B2763" s="20" t="s">
        <v>35</v>
      </c>
      <c r="C2763" s="20" t="s">
        <v>16</v>
      </c>
      <c r="D2763" s="20">
        <v>1.1586817</v>
      </c>
      <c r="E2763" s="20">
        <v>3.4551765799999998</v>
      </c>
      <c r="F2763" s="20">
        <v>35.826847149999999</v>
      </c>
      <c r="G2763" s="20">
        <v>106.85926181000001</v>
      </c>
    </row>
    <row r="2764" spans="1:7" x14ac:dyDescent="0.2">
      <c r="A2764" s="27">
        <v>43040</v>
      </c>
      <c r="B2764" s="20" t="s">
        <v>35</v>
      </c>
      <c r="C2764" s="20" t="s">
        <v>17</v>
      </c>
      <c r="D2764" s="20">
        <v>9.7665737400000001</v>
      </c>
      <c r="E2764" s="20">
        <v>43.896011770000001</v>
      </c>
      <c r="F2764" s="20">
        <v>298.22431717000001</v>
      </c>
      <c r="G2764" s="20">
        <v>1359.4720038200001</v>
      </c>
    </row>
    <row r="2765" spans="1:7" x14ac:dyDescent="0.2">
      <c r="A2765" s="27">
        <v>43040</v>
      </c>
      <c r="B2765" s="20" t="s">
        <v>35</v>
      </c>
      <c r="C2765" s="20" t="s">
        <v>18</v>
      </c>
      <c r="D2765" s="20">
        <v>3.5380237600000002</v>
      </c>
      <c r="E2765" s="20">
        <v>15.184743490000001</v>
      </c>
      <c r="F2765" s="20">
        <v>108.89245051</v>
      </c>
      <c r="G2765" s="20">
        <v>469.82105089999999</v>
      </c>
    </row>
    <row r="2766" spans="1:7" x14ac:dyDescent="0.2">
      <c r="A2766" s="27">
        <v>43040</v>
      </c>
      <c r="B2766" s="20" t="s">
        <v>35</v>
      </c>
      <c r="C2766" s="20" t="s">
        <v>19</v>
      </c>
      <c r="D2766" s="20">
        <v>16.177240739999998</v>
      </c>
      <c r="E2766" s="20">
        <v>98.259811979999995</v>
      </c>
      <c r="F2766" s="20">
        <v>506.07810561000002</v>
      </c>
      <c r="G2766" s="20">
        <v>3048.5418763399998</v>
      </c>
    </row>
    <row r="2767" spans="1:7" x14ac:dyDescent="0.2">
      <c r="A2767" s="27">
        <v>43040</v>
      </c>
      <c r="B2767" s="20" t="s">
        <v>35</v>
      </c>
      <c r="C2767" s="20" t="s">
        <v>20</v>
      </c>
      <c r="D2767" s="20">
        <v>13.30232734</v>
      </c>
      <c r="E2767" s="20">
        <v>62.723666389999998</v>
      </c>
      <c r="F2767" s="20">
        <v>406.09530877999998</v>
      </c>
      <c r="G2767" s="20">
        <v>1918.07157194</v>
      </c>
    </row>
    <row r="2768" spans="1:7" x14ac:dyDescent="0.2">
      <c r="A2768" s="27">
        <v>43040</v>
      </c>
      <c r="B2768" s="20" t="s">
        <v>35</v>
      </c>
      <c r="C2768" s="20" t="s">
        <v>21</v>
      </c>
      <c r="D2768" s="20">
        <v>4.9297554999999997</v>
      </c>
      <c r="E2768" s="20">
        <v>21.951242499999999</v>
      </c>
      <c r="F2768" s="20">
        <v>151.96460958</v>
      </c>
      <c r="G2768" s="20">
        <v>673.06815852</v>
      </c>
    </row>
    <row r="2769" spans="1:7" x14ac:dyDescent="0.2">
      <c r="A2769" s="27">
        <v>43040</v>
      </c>
      <c r="B2769" s="20" t="s">
        <v>35</v>
      </c>
      <c r="C2769" s="20" t="s">
        <v>22</v>
      </c>
      <c r="D2769" s="20">
        <v>2.41801215</v>
      </c>
      <c r="E2769" s="20">
        <v>7.2432000399999996</v>
      </c>
      <c r="F2769" s="20">
        <v>76.117518880000006</v>
      </c>
      <c r="G2769" s="20">
        <v>223.77944798999999</v>
      </c>
    </row>
    <row r="2770" spans="1:7" x14ac:dyDescent="0.2">
      <c r="A2770" s="27">
        <v>43040</v>
      </c>
      <c r="B2770" s="20" t="s">
        <v>35</v>
      </c>
      <c r="C2770" s="20" t="s">
        <v>31</v>
      </c>
      <c r="D2770" s="20">
        <v>3.0825544699999998</v>
      </c>
      <c r="E2770" s="20">
        <v>20.861622910000001</v>
      </c>
      <c r="F2770" s="20">
        <v>94.687505880000003</v>
      </c>
      <c r="G2770" s="20">
        <v>645.75438902999997</v>
      </c>
    </row>
    <row r="2771" spans="1:7" x14ac:dyDescent="0.2">
      <c r="A2771" s="27">
        <v>43040</v>
      </c>
      <c r="B2771" s="20" t="s">
        <v>35</v>
      </c>
      <c r="C2771" s="20" t="s">
        <v>32</v>
      </c>
      <c r="D2771" s="20">
        <v>2.3657050399999999</v>
      </c>
      <c r="E2771" s="20">
        <v>11.177741019999999</v>
      </c>
      <c r="F2771" s="20">
        <v>74.857617910000002</v>
      </c>
      <c r="G2771" s="20">
        <v>345.93262665999998</v>
      </c>
    </row>
    <row r="2772" spans="1:7" x14ac:dyDescent="0.2">
      <c r="A2772" s="27">
        <v>43040</v>
      </c>
      <c r="B2772" s="20" t="s">
        <v>35</v>
      </c>
      <c r="C2772" s="20" t="s">
        <v>23</v>
      </c>
      <c r="D2772" s="20">
        <v>12.94454097</v>
      </c>
      <c r="E2772" s="20">
        <v>43.952181240000002</v>
      </c>
      <c r="F2772" s="20">
        <v>394.44558229</v>
      </c>
      <c r="G2772" s="20">
        <v>1345.9800535300001</v>
      </c>
    </row>
    <row r="2773" spans="1:7" x14ac:dyDescent="0.2">
      <c r="A2773" s="27">
        <v>43040</v>
      </c>
      <c r="B2773" s="20" t="s">
        <v>35</v>
      </c>
      <c r="C2773" s="20" t="s">
        <v>24</v>
      </c>
      <c r="D2773" s="20">
        <v>3.4639484</v>
      </c>
      <c r="E2773" s="20">
        <v>29.339045779999999</v>
      </c>
      <c r="F2773" s="20">
        <v>106.67864953999999</v>
      </c>
      <c r="G2773" s="20">
        <v>902.46474349000005</v>
      </c>
    </row>
    <row r="2774" spans="1:7" x14ac:dyDescent="0.2">
      <c r="A2774" s="27">
        <v>43040</v>
      </c>
      <c r="B2774" s="20" t="s">
        <v>35</v>
      </c>
      <c r="C2774" s="20" t="s">
        <v>25</v>
      </c>
      <c r="D2774" s="20">
        <v>7.0875251700000002</v>
      </c>
      <c r="E2774" s="20">
        <v>31.487212199999998</v>
      </c>
      <c r="F2774" s="20">
        <v>223.35790524000001</v>
      </c>
      <c r="G2774" s="20">
        <v>981.08433748000004</v>
      </c>
    </row>
    <row r="2775" spans="1:7" x14ac:dyDescent="0.2">
      <c r="A2775" s="27">
        <v>43040</v>
      </c>
      <c r="B2775" s="20" t="s">
        <v>35</v>
      </c>
      <c r="C2775" s="20" t="s">
        <v>26</v>
      </c>
      <c r="D2775" s="20">
        <v>13.50734583</v>
      </c>
      <c r="E2775" s="20">
        <v>70.446564499999994</v>
      </c>
      <c r="F2775" s="20">
        <v>419.02516387999998</v>
      </c>
      <c r="G2775" s="20">
        <v>2171.2438534799999</v>
      </c>
    </row>
    <row r="2776" spans="1:7" x14ac:dyDescent="0.2">
      <c r="A2776" s="27">
        <v>43040</v>
      </c>
      <c r="B2776" s="20" t="s">
        <v>35</v>
      </c>
      <c r="C2776" s="20" t="s">
        <v>27</v>
      </c>
      <c r="D2776" s="20">
        <v>43.289079460000004</v>
      </c>
      <c r="E2776" s="20">
        <v>188.79777161000001</v>
      </c>
      <c r="F2776" s="20">
        <v>1360.29802632</v>
      </c>
      <c r="G2776" s="20">
        <v>5901.1642056000001</v>
      </c>
    </row>
    <row r="2777" spans="1:7" x14ac:dyDescent="0.2">
      <c r="A2777" s="27">
        <v>43040</v>
      </c>
      <c r="B2777" s="20" t="s">
        <v>35</v>
      </c>
      <c r="C2777" s="20" t="s">
        <v>28</v>
      </c>
      <c r="D2777" s="20">
        <v>5.0475352999999998</v>
      </c>
      <c r="E2777" s="20">
        <v>13.95684599</v>
      </c>
      <c r="F2777" s="20">
        <v>154.68148446000001</v>
      </c>
      <c r="G2777" s="20">
        <v>427.86069731999999</v>
      </c>
    </row>
    <row r="2778" spans="1:7" x14ac:dyDescent="0.2">
      <c r="A2778" s="27">
        <v>43040</v>
      </c>
      <c r="B2778" s="20" t="s">
        <v>35</v>
      </c>
      <c r="C2778" s="20" t="s">
        <v>29</v>
      </c>
      <c r="D2778" s="20">
        <v>3.9790766899999999</v>
      </c>
      <c r="E2778" s="20">
        <v>31.70163634</v>
      </c>
      <c r="F2778" s="20">
        <v>122.59369144</v>
      </c>
      <c r="G2778" s="20">
        <v>968.96825034000005</v>
      </c>
    </row>
    <row r="2779" spans="1:7" x14ac:dyDescent="0.2">
      <c r="A2779" s="27">
        <v>43040</v>
      </c>
      <c r="B2779" s="20" t="s">
        <v>36</v>
      </c>
      <c r="C2779" s="20" t="s">
        <v>13</v>
      </c>
      <c r="D2779" s="20">
        <v>35.95601095</v>
      </c>
      <c r="E2779" s="20">
        <v>0</v>
      </c>
      <c r="F2779" s="20">
        <v>1337.59733452</v>
      </c>
      <c r="G2779" s="20">
        <v>0</v>
      </c>
    </row>
    <row r="2780" spans="1:7" x14ac:dyDescent="0.2">
      <c r="A2780" s="27">
        <v>43040</v>
      </c>
      <c r="B2780" s="20" t="s">
        <v>36</v>
      </c>
      <c r="C2780" s="20" t="s">
        <v>14</v>
      </c>
      <c r="D2780" s="20">
        <v>24.385377819999999</v>
      </c>
      <c r="E2780" s="20">
        <v>0</v>
      </c>
      <c r="F2780" s="20">
        <v>903.61601480000002</v>
      </c>
      <c r="G2780" s="20">
        <v>0</v>
      </c>
    </row>
    <row r="2781" spans="1:7" x14ac:dyDescent="0.2">
      <c r="A2781" s="27">
        <v>43040</v>
      </c>
      <c r="B2781" s="20" t="s">
        <v>36</v>
      </c>
      <c r="C2781" s="20" t="s">
        <v>15</v>
      </c>
      <c r="D2781" s="20">
        <v>271.06986749999999</v>
      </c>
      <c r="E2781" s="20">
        <v>0</v>
      </c>
      <c r="F2781" s="20">
        <v>10187.609643739999</v>
      </c>
      <c r="G2781" s="20">
        <v>0</v>
      </c>
    </row>
    <row r="2782" spans="1:7" x14ac:dyDescent="0.2">
      <c r="A2782" s="27">
        <v>43040</v>
      </c>
      <c r="B2782" s="20" t="s">
        <v>36</v>
      </c>
      <c r="C2782" s="20" t="s">
        <v>16</v>
      </c>
      <c r="D2782" s="20">
        <v>51.47500539</v>
      </c>
      <c r="E2782" s="20">
        <v>0</v>
      </c>
      <c r="F2782" s="20">
        <v>1922.95666497</v>
      </c>
      <c r="G2782" s="20">
        <v>0</v>
      </c>
    </row>
    <row r="2783" spans="1:7" x14ac:dyDescent="0.2">
      <c r="A2783" s="27">
        <v>43040</v>
      </c>
      <c r="B2783" s="20" t="s">
        <v>36</v>
      </c>
      <c r="C2783" s="20" t="s">
        <v>17</v>
      </c>
      <c r="D2783" s="20">
        <v>200.98424944000001</v>
      </c>
      <c r="E2783" s="20">
        <v>0</v>
      </c>
      <c r="F2783" s="20">
        <v>7513.2387714200004</v>
      </c>
      <c r="G2783" s="20">
        <v>0</v>
      </c>
    </row>
    <row r="2784" spans="1:7" x14ac:dyDescent="0.2">
      <c r="A2784" s="27">
        <v>43040</v>
      </c>
      <c r="B2784" s="20" t="s">
        <v>36</v>
      </c>
      <c r="C2784" s="20" t="s">
        <v>18</v>
      </c>
      <c r="D2784" s="20">
        <v>99.446594809999993</v>
      </c>
      <c r="E2784" s="20">
        <v>0</v>
      </c>
      <c r="F2784" s="20">
        <v>3738.4546543500001</v>
      </c>
      <c r="G2784" s="20">
        <v>0</v>
      </c>
    </row>
    <row r="2785" spans="1:7" x14ac:dyDescent="0.2">
      <c r="A2785" s="27">
        <v>43040</v>
      </c>
      <c r="B2785" s="20" t="s">
        <v>36</v>
      </c>
      <c r="C2785" s="20" t="s">
        <v>19</v>
      </c>
      <c r="D2785" s="20">
        <v>258.71112836999998</v>
      </c>
      <c r="E2785" s="20">
        <v>0</v>
      </c>
      <c r="F2785" s="20">
        <v>9701.6330004899992</v>
      </c>
      <c r="G2785" s="20">
        <v>0</v>
      </c>
    </row>
    <row r="2786" spans="1:7" x14ac:dyDescent="0.2">
      <c r="A2786" s="27">
        <v>43040</v>
      </c>
      <c r="B2786" s="20" t="s">
        <v>36</v>
      </c>
      <c r="C2786" s="20" t="s">
        <v>20</v>
      </c>
      <c r="D2786" s="20">
        <v>113.02703382999999</v>
      </c>
      <c r="E2786" s="20">
        <v>0</v>
      </c>
      <c r="F2786" s="20">
        <v>4193.9363262799998</v>
      </c>
      <c r="G2786" s="20">
        <v>0</v>
      </c>
    </row>
    <row r="2787" spans="1:7" x14ac:dyDescent="0.2">
      <c r="A2787" s="27">
        <v>43040</v>
      </c>
      <c r="B2787" s="20" t="s">
        <v>36</v>
      </c>
      <c r="C2787" s="20" t="s">
        <v>21</v>
      </c>
      <c r="D2787" s="20">
        <v>152.48143718</v>
      </c>
      <c r="E2787" s="20">
        <v>0</v>
      </c>
      <c r="F2787" s="20">
        <v>5717.3520373199999</v>
      </c>
      <c r="G2787" s="20">
        <v>0</v>
      </c>
    </row>
    <row r="2788" spans="1:7" x14ac:dyDescent="0.2">
      <c r="A2788" s="27">
        <v>43040</v>
      </c>
      <c r="B2788" s="20" t="s">
        <v>36</v>
      </c>
      <c r="C2788" s="20" t="s">
        <v>22</v>
      </c>
      <c r="D2788" s="20">
        <v>65.566923939999995</v>
      </c>
      <c r="E2788" s="20">
        <v>0</v>
      </c>
      <c r="F2788" s="20">
        <v>2440.2493128599999</v>
      </c>
      <c r="G2788" s="20">
        <v>0</v>
      </c>
    </row>
    <row r="2789" spans="1:7" x14ac:dyDescent="0.2">
      <c r="A2789" s="27">
        <v>43040</v>
      </c>
      <c r="B2789" s="20" t="s">
        <v>36</v>
      </c>
      <c r="C2789" s="20" t="s">
        <v>31</v>
      </c>
      <c r="D2789" s="20">
        <v>128.93893231000001</v>
      </c>
      <c r="E2789" s="20">
        <v>0</v>
      </c>
      <c r="F2789" s="20">
        <v>4828.2024435800004</v>
      </c>
      <c r="G2789" s="20">
        <v>0</v>
      </c>
    </row>
    <row r="2790" spans="1:7" x14ac:dyDescent="0.2">
      <c r="A2790" s="27">
        <v>43040</v>
      </c>
      <c r="B2790" s="20" t="s">
        <v>36</v>
      </c>
      <c r="C2790" s="20" t="s">
        <v>32</v>
      </c>
      <c r="D2790" s="20">
        <v>52.263197230000003</v>
      </c>
      <c r="E2790" s="20">
        <v>0</v>
      </c>
      <c r="F2790" s="20">
        <v>1960.41580505</v>
      </c>
      <c r="G2790" s="20">
        <v>0</v>
      </c>
    </row>
    <row r="2791" spans="1:7" x14ac:dyDescent="0.2">
      <c r="A2791" s="27">
        <v>43040</v>
      </c>
      <c r="B2791" s="20" t="s">
        <v>36</v>
      </c>
      <c r="C2791" s="20" t="s">
        <v>23</v>
      </c>
      <c r="D2791" s="20">
        <v>220.45238276000001</v>
      </c>
      <c r="E2791" s="20">
        <v>0</v>
      </c>
      <c r="F2791" s="20">
        <v>8255.9842553399994</v>
      </c>
      <c r="G2791" s="20">
        <v>0</v>
      </c>
    </row>
    <row r="2792" spans="1:7" x14ac:dyDescent="0.2">
      <c r="A2792" s="27">
        <v>43040</v>
      </c>
      <c r="B2792" s="20" t="s">
        <v>36</v>
      </c>
      <c r="C2792" s="20" t="s">
        <v>24</v>
      </c>
      <c r="D2792" s="20">
        <v>74.824105130000007</v>
      </c>
      <c r="E2792" s="20">
        <v>0</v>
      </c>
      <c r="F2792" s="20">
        <v>2787.8037764199998</v>
      </c>
      <c r="G2792" s="20">
        <v>0</v>
      </c>
    </row>
    <row r="2793" spans="1:7" x14ac:dyDescent="0.2">
      <c r="A2793" s="27">
        <v>43040</v>
      </c>
      <c r="B2793" s="20" t="s">
        <v>36</v>
      </c>
      <c r="C2793" s="20" t="s">
        <v>25</v>
      </c>
      <c r="D2793" s="20">
        <v>296.94273762</v>
      </c>
      <c r="E2793" s="20">
        <v>0</v>
      </c>
      <c r="F2793" s="20">
        <v>11051.360341830001</v>
      </c>
      <c r="G2793" s="20">
        <v>0</v>
      </c>
    </row>
    <row r="2794" spans="1:7" x14ac:dyDescent="0.2">
      <c r="A2794" s="27">
        <v>43040</v>
      </c>
      <c r="B2794" s="20" t="s">
        <v>36</v>
      </c>
      <c r="C2794" s="20" t="s">
        <v>26</v>
      </c>
      <c r="D2794" s="20">
        <v>235.25860417999999</v>
      </c>
      <c r="E2794" s="20">
        <v>0</v>
      </c>
      <c r="F2794" s="20">
        <v>8680.0433715300005</v>
      </c>
      <c r="G2794" s="20">
        <v>0</v>
      </c>
    </row>
    <row r="2795" spans="1:7" x14ac:dyDescent="0.2">
      <c r="A2795" s="27">
        <v>43040</v>
      </c>
      <c r="B2795" s="20" t="s">
        <v>36</v>
      </c>
      <c r="C2795" s="20" t="s">
        <v>27</v>
      </c>
      <c r="D2795" s="20">
        <v>421.71189389</v>
      </c>
      <c r="E2795" s="20">
        <v>0</v>
      </c>
      <c r="F2795" s="20">
        <v>15672.36120657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28</v>
      </c>
      <c r="D2796" s="20">
        <v>45.922412600000001</v>
      </c>
      <c r="E2796" s="20">
        <v>0</v>
      </c>
      <c r="F2796" s="20">
        <v>1713.02080445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29</v>
      </c>
      <c r="D2797" s="20">
        <v>123.33012598000001</v>
      </c>
      <c r="E2797" s="20">
        <v>0</v>
      </c>
      <c r="F2797" s="20">
        <v>4616.1106655699996</v>
      </c>
      <c r="G2797" s="20">
        <v>0</v>
      </c>
    </row>
    <row r="2798" spans="1:7" x14ac:dyDescent="0.2">
      <c r="A2798" s="27">
        <v>43040</v>
      </c>
      <c r="B2798" s="20" t="s">
        <v>37</v>
      </c>
      <c r="C2798" s="20" t="s">
        <v>13</v>
      </c>
      <c r="D2798" s="20">
        <v>55.746686789999998</v>
      </c>
      <c r="E2798" s="20">
        <v>0</v>
      </c>
      <c r="F2798" s="20">
        <v>2239.9072333099998</v>
      </c>
      <c r="G2798" s="20">
        <v>0</v>
      </c>
    </row>
    <row r="2799" spans="1:7" x14ac:dyDescent="0.2">
      <c r="A2799" s="27">
        <v>43040</v>
      </c>
      <c r="B2799" s="20" t="s">
        <v>37</v>
      </c>
      <c r="C2799" s="20" t="s">
        <v>14</v>
      </c>
      <c r="D2799" s="20">
        <v>60.836309970000002</v>
      </c>
      <c r="E2799" s="20">
        <v>0</v>
      </c>
      <c r="F2799" s="20">
        <v>2498.8628185500002</v>
      </c>
      <c r="G2799" s="20">
        <v>0</v>
      </c>
    </row>
    <row r="2800" spans="1:7" x14ac:dyDescent="0.2">
      <c r="A2800" s="27">
        <v>43040</v>
      </c>
      <c r="B2800" s="20" t="s">
        <v>37</v>
      </c>
      <c r="C2800" s="20" t="s">
        <v>15</v>
      </c>
      <c r="D2800" s="20">
        <v>264.17948107000001</v>
      </c>
      <c r="E2800" s="20">
        <v>0</v>
      </c>
      <c r="F2800" s="20">
        <v>10670.4677237</v>
      </c>
      <c r="G2800" s="20">
        <v>0</v>
      </c>
    </row>
    <row r="2801" spans="1:7" x14ac:dyDescent="0.2">
      <c r="A2801" s="27">
        <v>43040</v>
      </c>
      <c r="B2801" s="20" t="s">
        <v>37</v>
      </c>
      <c r="C2801" s="20" t="s">
        <v>16</v>
      </c>
      <c r="D2801" s="20">
        <v>47.253684159999999</v>
      </c>
      <c r="E2801" s="20">
        <v>0</v>
      </c>
      <c r="F2801" s="20">
        <v>1902.7422166399999</v>
      </c>
      <c r="G2801" s="20">
        <v>0</v>
      </c>
    </row>
    <row r="2802" spans="1:7" x14ac:dyDescent="0.2">
      <c r="A2802" s="27">
        <v>43040</v>
      </c>
      <c r="B2802" s="20" t="s">
        <v>37</v>
      </c>
      <c r="C2802" s="20" t="s">
        <v>17</v>
      </c>
      <c r="D2802" s="20">
        <v>411.79682678</v>
      </c>
      <c r="E2802" s="20">
        <v>0</v>
      </c>
      <c r="F2802" s="20">
        <v>16552.10626235</v>
      </c>
      <c r="G2802" s="20">
        <v>0</v>
      </c>
    </row>
    <row r="2803" spans="1:7" x14ac:dyDescent="0.2">
      <c r="A2803" s="27">
        <v>43040</v>
      </c>
      <c r="B2803" s="20" t="s">
        <v>37</v>
      </c>
      <c r="C2803" s="20" t="s">
        <v>18</v>
      </c>
      <c r="D2803" s="20">
        <v>118.41454228000001</v>
      </c>
      <c r="E2803" s="20">
        <v>0</v>
      </c>
      <c r="F2803" s="20">
        <v>4773.7332723199997</v>
      </c>
      <c r="G2803" s="20">
        <v>0</v>
      </c>
    </row>
    <row r="2804" spans="1:7" x14ac:dyDescent="0.2">
      <c r="A2804" s="27">
        <v>43040</v>
      </c>
      <c r="B2804" s="20" t="s">
        <v>37</v>
      </c>
      <c r="C2804" s="20" t="s">
        <v>19</v>
      </c>
      <c r="D2804" s="20">
        <v>195.41489751</v>
      </c>
      <c r="E2804" s="20">
        <v>0</v>
      </c>
      <c r="F2804" s="20">
        <v>7901.70461462</v>
      </c>
      <c r="G2804" s="20">
        <v>0</v>
      </c>
    </row>
    <row r="2805" spans="1:7" x14ac:dyDescent="0.2">
      <c r="A2805" s="27">
        <v>43040</v>
      </c>
      <c r="B2805" s="20" t="s">
        <v>37</v>
      </c>
      <c r="C2805" s="20" t="s">
        <v>20</v>
      </c>
      <c r="D2805" s="20">
        <v>111.63890008</v>
      </c>
      <c r="E2805" s="20">
        <v>0</v>
      </c>
      <c r="F2805" s="20">
        <v>4504.5511045599997</v>
      </c>
      <c r="G2805" s="20">
        <v>0</v>
      </c>
    </row>
    <row r="2806" spans="1:7" x14ac:dyDescent="0.2">
      <c r="A2806" s="27">
        <v>43040</v>
      </c>
      <c r="B2806" s="20" t="s">
        <v>37</v>
      </c>
      <c r="C2806" s="20" t="s">
        <v>21</v>
      </c>
      <c r="D2806" s="20">
        <v>172.37467065000001</v>
      </c>
      <c r="E2806" s="20">
        <v>0</v>
      </c>
      <c r="F2806" s="20">
        <v>6943.8210950499997</v>
      </c>
      <c r="G2806" s="20">
        <v>0</v>
      </c>
    </row>
    <row r="2807" spans="1:7" x14ac:dyDescent="0.2">
      <c r="A2807" s="27">
        <v>43040</v>
      </c>
      <c r="B2807" s="20" t="s">
        <v>37</v>
      </c>
      <c r="C2807" s="20" t="s">
        <v>22</v>
      </c>
      <c r="D2807" s="20">
        <v>60.082151629999998</v>
      </c>
      <c r="E2807" s="20">
        <v>0</v>
      </c>
      <c r="F2807" s="20">
        <v>2417.7313939300002</v>
      </c>
      <c r="G2807" s="20">
        <v>0</v>
      </c>
    </row>
    <row r="2808" spans="1:7" x14ac:dyDescent="0.2">
      <c r="A2808" s="27">
        <v>43040</v>
      </c>
      <c r="B2808" s="20" t="s">
        <v>37</v>
      </c>
      <c r="C2808" s="20" t="s">
        <v>31</v>
      </c>
      <c r="D2808" s="20">
        <v>128.36731272</v>
      </c>
      <c r="E2808" s="20">
        <v>0</v>
      </c>
      <c r="F2808" s="20">
        <v>5165.9850340499997</v>
      </c>
      <c r="G2808" s="20">
        <v>0</v>
      </c>
    </row>
    <row r="2809" spans="1:7" x14ac:dyDescent="0.2">
      <c r="A2809" s="27">
        <v>43040</v>
      </c>
      <c r="B2809" s="20" t="s">
        <v>37</v>
      </c>
      <c r="C2809" s="20" t="s">
        <v>32</v>
      </c>
      <c r="D2809" s="20">
        <v>53.045419459999998</v>
      </c>
      <c r="E2809" s="20">
        <v>0</v>
      </c>
      <c r="F2809" s="20">
        <v>2134.0052537800002</v>
      </c>
      <c r="G2809" s="20">
        <v>0</v>
      </c>
    </row>
    <row r="2810" spans="1:7" x14ac:dyDescent="0.2">
      <c r="A2810" s="27">
        <v>43040</v>
      </c>
      <c r="B2810" s="20" t="s">
        <v>37</v>
      </c>
      <c r="C2810" s="20" t="s">
        <v>23</v>
      </c>
      <c r="D2810" s="20">
        <v>297.73457947000003</v>
      </c>
      <c r="E2810" s="20">
        <v>0</v>
      </c>
      <c r="F2810" s="20">
        <v>11974.262363239999</v>
      </c>
      <c r="G2810" s="20">
        <v>0</v>
      </c>
    </row>
    <row r="2811" spans="1:7" x14ac:dyDescent="0.2">
      <c r="A2811" s="27">
        <v>43040</v>
      </c>
      <c r="B2811" s="20" t="s">
        <v>37</v>
      </c>
      <c r="C2811" s="20" t="s">
        <v>24</v>
      </c>
      <c r="D2811" s="20">
        <v>88.087691050000004</v>
      </c>
      <c r="E2811" s="20">
        <v>0</v>
      </c>
      <c r="F2811" s="20">
        <v>3538.5077854400001</v>
      </c>
      <c r="G2811" s="20">
        <v>0</v>
      </c>
    </row>
    <row r="2812" spans="1:7" x14ac:dyDescent="0.2">
      <c r="A2812" s="27">
        <v>43040</v>
      </c>
      <c r="B2812" s="20" t="s">
        <v>37</v>
      </c>
      <c r="C2812" s="20" t="s">
        <v>25</v>
      </c>
      <c r="D2812" s="20">
        <v>208.97382691000001</v>
      </c>
      <c r="E2812" s="20">
        <v>0</v>
      </c>
      <c r="F2812" s="20">
        <v>8412.7970553800005</v>
      </c>
      <c r="G2812" s="20">
        <v>0</v>
      </c>
    </row>
    <row r="2813" spans="1:7" x14ac:dyDescent="0.2">
      <c r="A2813" s="27">
        <v>43040</v>
      </c>
      <c r="B2813" s="20" t="s">
        <v>37</v>
      </c>
      <c r="C2813" s="20" t="s">
        <v>26</v>
      </c>
      <c r="D2813" s="20">
        <v>183.31702859999999</v>
      </c>
      <c r="E2813" s="20">
        <v>0</v>
      </c>
      <c r="F2813" s="20">
        <v>7373.0831008599998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27</v>
      </c>
      <c r="D2814" s="20">
        <v>300.89739451000003</v>
      </c>
      <c r="E2814" s="20">
        <v>0</v>
      </c>
      <c r="F2814" s="20">
        <v>12083.42645282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28</v>
      </c>
      <c r="D2815" s="20">
        <v>38.142554820000001</v>
      </c>
      <c r="E2815" s="20">
        <v>0</v>
      </c>
      <c r="F2815" s="20">
        <v>1532.85939753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29</v>
      </c>
      <c r="D2816" s="20">
        <v>126.06405802</v>
      </c>
      <c r="E2816" s="20">
        <v>0</v>
      </c>
      <c r="F2816" s="20">
        <v>5077.5928655199996</v>
      </c>
      <c r="G2816" s="20">
        <v>0</v>
      </c>
    </row>
    <row r="2817" spans="1:7" x14ac:dyDescent="0.2">
      <c r="A2817" s="27">
        <v>43040</v>
      </c>
      <c r="B2817" s="20" t="s">
        <v>38</v>
      </c>
      <c r="C2817" s="20" t="s">
        <v>13</v>
      </c>
      <c r="D2817" s="20">
        <v>13.210680079999999</v>
      </c>
      <c r="E2817" s="20">
        <v>0</v>
      </c>
      <c r="F2817" s="20">
        <v>604.32499812000003</v>
      </c>
      <c r="G2817" s="20">
        <v>0</v>
      </c>
    </row>
    <row r="2818" spans="1:7" x14ac:dyDescent="0.2">
      <c r="A2818" s="27">
        <v>43040</v>
      </c>
      <c r="B2818" s="20" t="s">
        <v>38</v>
      </c>
      <c r="C2818" s="20" t="s">
        <v>14</v>
      </c>
      <c r="D2818" s="20">
        <v>37.885296799999999</v>
      </c>
      <c r="E2818" s="20">
        <v>0</v>
      </c>
      <c r="F2818" s="20">
        <v>1765.79440606</v>
      </c>
      <c r="G2818" s="20">
        <v>0</v>
      </c>
    </row>
    <row r="2819" spans="1:7" x14ac:dyDescent="0.2">
      <c r="A2819" s="27">
        <v>43040</v>
      </c>
      <c r="B2819" s="20" t="s">
        <v>38</v>
      </c>
      <c r="C2819" s="20" t="s">
        <v>15</v>
      </c>
      <c r="D2819" s="20">
        <v>70.591891219999994</v>
      </c>
      <c r="E2819" s="20">
        <v>0</v>
      </c>
      <c r="F2819" s="20">
        <v>3251.16530543</v>
      </c>
      <c r="G2819" s="20">
        <v>0</v>
      </c>
    </row>
    <row r="2820" spans="1:7" x14ac:dyDescent="0.2">
      <c r="A2820" s="27">
        <v>43040</v>
      </c>
      <c r="B2820" s="20" t="s">
        <v>38</v>
      </c>
      <c r="C2820" s="20" t="s">
        <v>16</v>
      </c>
      <c r="D2820" s="20">
        <v>11.03838593</v>
      </c>
      <c r="E2820" s="20">
        <v>0</v>
      </c>
      <c r="F2820" s="20">
        <v>504.24658224000001</v>
      </c>
      <c r="G2820" s="20">
        <v>0</v>
      </c>
    </row>
    <row r="2821" spans="1:7" x14ac:dyDescent="0.2">
      <c r="A2821" s="27">
        <v>43040</v>
      </c>
      <c r="B2821" s="20" t="s">
        <v>38</v>
      </c>
      <c r="C2821" s="20" t="s">
        <v>17</v>
      </c>
      <c r="D2821" s="20">
        <v>107.40120838999999</v>
      </c>
      <c r="E2821" s="20">
        <v>0</v>
      </c>
      <c r="F2821" s="20">
        <v>4922.7304188199996</v>
      </c>
      <c r="G2821" s="20">
        <v>0</v>
      </c>
    </row>
    <row r="2822" spans="1:7" x14ac:dyDescent="0.2">
      <c r="A2822" s="27">
        <v>43040</v>
      </c>
      <c r="B2822" s="20" t="s">
        <v>38</v>
      </c>
      <c r="C2822" s="20" t="s">
        <v>18</v>
      </c>
      <c r="D2822" s="20">
        <v>28.58919431</v>
      </c>
      <c r="E2822" s="20">
        <v>0</v>
      </c>
      <c r="F2822" s="20">
        <v>1311.68782876</v>
      </c>
      <c r="G2822" s="20">
        <v>0</v>
      </c>
    </row>
    <row r="2823" spans="1:7" x14ac:dyDescent="0.2">
      <c r="A2823" s="27">
        <v>43040</v>
      </c>
      <c r="B2823" s="20" t="s">
        <v>38</v>
      </c>
      <c r="C2823" s="20" t="s">
        <v>19</v>
      </c>
      <c r="D2823" s="20">
        <v>57.917503089999997</v>
      </c>
      <c r="E2823" s="20">
        <v>0</v>
      </c>
      <c r="F2823" s="20">
        <v>2646.3497595600002</v>
      </c>
      <c r="G2823" s="20">
        <v>0</v>
      </c>
    </row>
    <row r="2824" spans="1:7" x14ac:dyDescent="0.2">
      <c r="A2824" s="27">
        <v>43040</v>
      </c>
      <c r="B2824" s="20" t="s">
        <v>38</v>
      </c>
      <c r="C2824" s="20" t="s">
        <v>20</v>
      </c>
      <c r="D2824" s="20">
        <v>33.090287519999997</v>
      </c>
      <c r="E2824" s="20">
        <v>0</v>
      </c>
      <c r="F2824" s="20">
        <v>1516.14989941</v>
      </c>
      <c r="G2824" s="20">
        <v>0</v>
      </c>
    </row>
    <row r="2825" spans="1:7" x14ac:dyDescent="0.2">
      <c r="A2825" s="27">
        <v>43040</v>
      </c>
      <c r="B2825" s="20" t="s">
        <v>38</v>
      </c>
      <c r="C2825" s="20" t="s">
        <v>21</v>
      </c>
      <c r="D2825" s="20">
        <v>56.235275780000002</v>
      </c>
      <c r="E2825" s="20">
        <v>0</v>
      </c>
      <c r="F2825" s="20">
        <v>2586.4639204099999</v>
      </c>
      <c r="G2825" s="20">
        <v>0</v>
      </c>
    </row>
    <row r="2826" spans="1:7" x14ac:dyDescent="0.2">
      <c r="A2826" s="27">
        <v>43040</v>
      </c>
      <c r="B2826" s="20" t="s">
        <v>38</v>
      </c>
      <c r="C2826" s="20" t="s">
        <v>22</v>
      </c>
      <c r="D2826" s="20">
        <v>14.70479772</v>
      </c>
      <c r="E2826" s="20">
        <v>0</v>
      </c>
      <c r="F2826" s="20">
        <v>668.24819468999999</v>
      </c>
      <c r="G2826" s="20">
        <v>0</v>
      </c>
    </row>
    <row r="2827" spans="1:7" x14ac:dyDescent="0.2">
      <c r="A2827" s="27">
        <v>43040</v>
      </c>
      <c r="B2827" s="20" t="s">
        <v>38</v>
      </c>
      <c r="C2827" s="20" t="s">
        <v>31</v>
      </c>
      <c r="D2827" s="20">
        <v>35.82132309</v>
      </c>
      <c r="E2827" s="20">
        <v>0</v>
      </c>
      <c r="F2827" s="20">
        <v>1621.8191928000001</v>
      </c>
      <c r="G2827" s="20">
        <v>0</v>
      </c>
    </row>
    <row r="2828" spans="1:7" x14ac:dyDescent="0.2">
      <c r="A2828" s="27">
        <v>43040</v>
      </c>
      <c r="B2828" s="20" t="s">
        <v>38</v>
      </c>
      <c r="C2828" s="20" t="s">
        <v>32</v>
      </c>
      <c r="D2828" s="20">
        <v>15.82227705</v>
      </c>
      <c r="E2828" s="20">
        <v>0</v>
      </c>
      <c r="F2828" s="20">
        <v>724.39612957999998</v>
      </c>
      <c r="G2828" s="20">
        <v>0</v>
      </c>
    </row>
    <row r="2829" spans="1:7" x14ac:dyDescent="0.2">
      <c r="A2829" s="27">
        <v>43040</v>
      </c>
      <c r="B2829" s="20" t="s">
        <v>38</v>
      </c>
      <c r="C2829" s="20" t="s">
        <v>23</v>
      </c>
      <c r="D2829" s="20">
        <v>81.911078619999998</v>
      </c>
      <c r="E2829" s="20">
        <v>0</v>
      </c>
      <c r="F2829" s="20">
        <v>3731.1120490100002</v>
      </c>
      <c r="G2829" s="20">
        <v>0</v>
      </c>
    </row>
    <row r="2830" spans="1:7" x14ac:dyDescent="0.2">
      <c r="A2830" s="27">
        <v>43040</v>
      </c>
      <c r="B2830" s="20" t="s">
        <v>38</v>
      </c>
      <c r="C2830" s="20" t="s">
        <v>24</v>
      </c>
      <c r="D2830" s="20">
        <v>20.691268860000001</v>
      </c>
      <c r="E2830" s="20">
        <v>0</v>
      </c>
      <c r="F2830" s="20">
        <v>945.19389666999996</v>
      </c>
      <c r="G2830" s="20">
        <v>0</v>
      </c>
    </row>
    <row r="2831" spans="1:7" x14ac:dyDescent="0.2">
      <c r="A2831" s="27">
        <v>43040</v>
      </c>
      <c r="B2831" s="20" t="s">
        <v>38</v>
      </c>
      <c r="C2831" s="20" t="s">
        <v>25</v>
      </c>
      <c r="D2831" s="20">
        <v>45.595170289999999</v>
      </c>
      <c r="E2831" s="20">
        <v>0</v>
      </c>
      <c r="F2831" s="20">
        <v>2107.19655779</v>
      </c>
      <c r="G2831" s="20">
        <v>0</v>
      </c>
    </row>
    <row r="2832" spans="1:7" x14ac:dyDescent="0.2">
      <c r="A2832" s="27">
        <v>43040</v>
      </c>
      <c r="B2832" s="20" t="s">
        <v>38</v>
      </c>
      <c r="C2832" s="20" t="s">
        <v>26</v>
      </c>
      <c r="D2832" s="20">
        <v>61.880581640000003</v>
      </c>
      <c r="E2832" s="20">
        <v>0</v>
      </c>
      <c r="F2832" s="20">
        <v>2811.3035768599998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27</v>
      </c>
      <c r="D2833" s="20">
        <v>48.170238480000002</v>
      </c>
      <c r="E2833" s="20">
        <v>0</v>
      </c>
      <c r="F2833" s="20">
        <v>2204.79331082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28</v>
      </c>
      <c r="D2834" s="20">
        <v>8.9533228999999999</v>
      </c>
      <c r="E2834" s="20">
        <v>0</v>
      </c>
      <c r="F2834" s="20">
        <v>407.05663559999999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29</v>
      </c>
      <c r="D2835" s="20">
        <v>31.298595240000001</v>
      </c>
      <c r="E2835" s="20">
        <v>0</v>
      </c>
      <c r="F2835" s="20">
        <v>1432.04696014</v>
      </c>
      <c r="G2835" s="20">
        <v>0</v>
      </c>
    </row>
    <row r="2836" spans="1:7" x14ac:dyDescent="0.2">
      <c r="A2836" s="27">
        <v>43040</v>
      </c>
      <c r="B2836" s="20" t="s">
        <v>39</v>
      </c>
      <c r="C2836" s="20" t="s">
        <v>13</v>
      </c>
      <c r="D2836" s="20">
        <v>40.746521450000003</v>
      </c>
      <c r="E2836" s="20">
        <v>0</v>
      </c>
      <c r="F2836" s="20">
        <v>2092.98678126</v>
      </c>
      <c r="G2836" s="20">
        <v>0</v>
      </c>
    </row>
    <row r="2837" spans="1:7" x14ac:dyDescent="0.2">
      <c r="A2837" s="27">
        <v>43040</v>
      </c>
      <c r="B2837" s="20" t="s">
        <v>39</v>
      </c>
      <c r="C2837" s="20" t="s">
        <v>14</v>
      </c>
      <c r="D2837" s="20">
        <v>42.915451320000003</v>
      </c>
      <c r="E2837" s="20">
        <v>0</v>
      </c>
      <c r="F2837" s="20">
        <v>2252.04139794</v>
      </c>
      <c r="G2837" s="20">
        <v>0</v>
      </c>
    </row>
    <row r="2838" spans="1:7" x14ac:dyDescent="0.2">
      <c r="A2838" s="27">
        <v>43040</v>
      </c>
      <c r="B2838" s="20" t="s">
        <v>39</v>
      </c>
      <c r="C2838" s="20" t="s">
        <v>15</v>
      </c>
      <c r="D2838" s="20">
        <v>77.013277250000002</v>
      </c>
      <c r="E2838" s="20">
        <v>0</v>
      </c>
      <c r="F2838" s="20">
        <v>3968.9248818699998</v>
      </c>
      <c r="G2838" s="20">
        <v>0</v>
      </c>
    </row>
    <row r="2839" spans="1:7" x14ac:dyDescent="0.2">
      <c r="A2839" s="27">
        <v>43040</v>
      </c>
      <c r="B2839" s="20" t="s">
        <v>39</v>
      </c>
      <c r="C2839" s="20" t="s">
        <v>16</v>
      </c>
      <c r="D2839" s="20">
        <v>10.877024840000001</v>
      </c>
      <c r="E2839" s="20">
        <v>0</v>
      </c>
      <c r="F2839" s="20">
        <v>565.84685567999998</v>
      </c>
      <c r="G2839" s="20">
        <v>0</v>
      </c>
    </row>
    <row r="2840" spans="1:7" x14ac:dyDescent="0.2">
      <c r="A2840" s="27">
        <v>43040</v>
      </c>
      <c r="B2840" s="20" t="s">
        <v>39</v>
      </c>
      <c r="C2840" s="20" t="s">
        <v>17</v>
      </c>
      <c r="D2840" s="20">
        <v>158.32588909</v>
      </c>
      <c r="E2840" s="20">
        <v>0</v>
      </c>
      <c r="F2840" s="20">
        <v>8202.7341161200002</v>
      </c>
      <c r="G2840" s="20">
        <v>0</v>
      </c>
    </row>
    <row r="2841" spans="1:7" x14ac:dyDescent="0.2">
      <c r="A2841" s="27">
        <v>43040</v>
      </c>
      <c r="B2841" s="20" t="s">
        <v>39</v>
      </c>
      <c r="C2841" s="20" t="s">
        <v>18</v>
      </c>
      <c r="D2841" s="20">
        <v>36.997909909999997</v>
      </c>
      <c r="E2841" s="20">
        <v>0</v>
      </c>
      <c r="F2841" s="20">
        <v>1899.3395931499999</v>
      </c>
      <c r="G2841" s="20">
        <v>0</v>
      </c>
    </row>
    <row r="2842" spans="1:7" x14ac:dyDescent="0.2">
      <c r="A2842" s="27">
        <v>43040</v>
      </c>
      <c r="B2842" s="20" t="s">
        <v>39</v>
      </c>
      <c r="C2842" s="20" t="s">
        <v>19</v>
      </c>
      <c r="D2842" s="20">
        <v>63.962350239999999</v>
      </c>
      <c r="E2842" s="20">
        <v>0</v>
      </c>
      <c r="F2842" s="20">
        <v>3301.6188757599998</v>
      </c>
      <c r="G2842" s="20">
        <v>0</v>
      </c>
    </row>
    <row r="2843" spans="1:7" x14ac:dyDescent="0.2">
      <c r="A2843" s="27">
        <v>43040</v>
      </c>
      <c r="B2843" s="20" t="s">
        <v>39</v>
      </c>
      <c r="C2843" s="20" t="s">
        <v>20</v>
      </c>
      <c r="D2843" s="20">
        <v>37.345780900000001</v>
      </c>
      <c r="E2843" s="20">
        <v>0</v>
      </c>
      <c r="F2843" s="20">
        <v>1929.0458244700001</v>
      </c>
      <c r="G2843" s="20">
        <v>0</v>
      </c>
    </row>
    <row r="2844" spans="1:7" x14ac:dyDescent="0.2">
      <c r="A2844" s="27">
        <v>43040</v>
      </c>
      <c r="B2844" s="20" t="s">
        <v>39</v>
      </c>
      <c r="C2844" s="20" t="s">
        <v>21</v>
      </c>
      <c r="D2844" s="20">
        <v>70.503694969999998</v>
      </c>
      <c r="E2844" s="20">
        <v>0</v>
      </c>
      <c r="F2844" s="20">
        <v>3660.9001185900001</v>
      </c>
      <c r="G2844" s="20">
        <v>0</v>
      </c>
    </row>
    <row r="2845" spans="1:7" x14ac:dyDescent="0.2">
      <c r="A2845" s="27">
        <v>43040</v>
      </c>
      <c r="B2845" s="20" t="s">
        <v>39</v>
      </c>
      <c r="C2845" s="20" t="s">
        <v>22</v>
      </c>
      <c r="D2845" s="20">
        <v>18.549760930000001</v>
      </c>
      <c r="E2845" s="20">
        <v>0</v>
      </c>
      <c r="F2845" s="20">
        <v>943.03562979000003</v>
      </c>
      <c r="G2845" s="20">
        <v>0</v>
      </c>
    </row>
    <row r="2846" spans="1:7" x14ac:dyDescent="0.2">
      <c r="A2846" s="27">
        <v>43040</v>
      </c>
      <c r="B2846" s="20" t="s">
        <v>39</v>
      </c>
      <c r="C2846" s="20" t="s">
        <v>31</v>
      </c>
      <c r="D2846" s="20">
        <v>33.702056560000003</v>
      </c>
      <c r="E2846" s="20">
        <v>0</v>
      </c>
      <c r="F2846" s="20">
        <v>1718.3899134000001</v>
      </c>
      <c r="G2846" s="20">
        <v>0</v>
      </c>
    </row>
    <row r="2847" spans="1:7" x14ac:dyDescent="0.2">
      <c r="A2847" s="27">
        <v>43040</v>
      </c>
      <c r="B2847" s="20" t="s">
        <v>39</v>
      </c>
      <c r="C2847" s="20" t="s">
        <v>32</v>
      </c>
      <c r="D2847" s="20">
        <v>21.387964960000001</v>
      </c>
      <c r="E2847" s="20">
        <v>0</v>
      </c>
      <c r="F2847" s="20">
        <v>1095.96886883</v>
      </c>
      <c r="G2847" s="20">
        <v>0</v>
      </c>
    </row>
    <row r="2848" spans="1:7" x14ac:dyDescent="0.2">
      <c r="A2848" s="27">
        <v>43040</v>
      </c>
      <c r="B2848" s="20" t="s">
        <v>39</v>
      </c>
      <c r="C2848" s="20" t="s">
        <v>23</v>
      </c>
      <c r="D2848" s="20">
        <v>101.46431405</v>
      </c>
      <c r="E2848" s="20">
        <v>0</v>
      </c>
      <c r="F2848" s="20">
        <v>5199.9178049299999</v>
      </c>
      <c r="G2848" s="20">
        <v>0</v>
      </c>
    </row>
    <row r="2849" spans="1:7" x14ac:dyDescent="0.2">
      <c r="A2849" s="27">
        <v>43040</v>
      </c>
      <c r="B2849" s="20" t="s">
        <v>39</v>
      </c>
      <c r="C2849" s="20" t="s">
        <v>24</v>
      </c>
      <c r="D2849" s="20">
        <v>28.097741160000002</v>
      </c>
      <c r="E2849" s="20">
        <v>0</v>
      </c>
      <c r="F2849" s="20">
        <v>1430.40556107</v>
      </c>
      <c r="G2849" s="20">
        <v>0</v>
      </c>
    </row>
    <row r="2850" spans="1:7" x14ac:dyDescent="0.2">
      <c r="A2850" s="27">
        <v>43040</v>
      </c>
      <c r="B2850" s="20" t="s">
        <v>39</v>
      </c>
      <c r="C2850" s="20" t="s">
        <v>25</v>
      </c>
      <c r="D2850" s="20">
        <v>26.19108516</v>
      </c>
      <c r="E2850" s="20">
        <v>0</v>
      </c>
      <c r="F2850" s="20">
        <v>1334.8993486100001</v>
      </c>
      <c r="G2850" s="20">
        <v>0</v>
      </c>
    </row>
    <row r="2851" spans="1:7" x14ac:dyDescent="0.2">
      <c r="A2851" s="27">
        <v>43040</v>
      </c>
      <c r="B2851" s="20" t="s">
        <v>39</v>
      </c>
      <c r="C2851" s="20" t="s">
        <v>26</v>
      </c>
      <c r="D2851" s="20">
        <v>77.289768699999996</v>
      </c>
      <c r="E2851" s="20">
        <v>0</v>
      </c>
      <c r="F2851" s="20">
        <v>3952.80402628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27</v>
      </c>
      <c r="D2852" s="20">
        <v>54.354208210000003</v>
      </c>
      <c r="E2852" s="20">
        <v>0</v>
      </c>
      <c r="F2852" s="20">
        <v>2799.0239906500001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28</v>
      </c>
      <c r="D2853" s="20">
        <v>11.476208890000001</v>
      </c>
      <c r="E2853" s="20">
        <v>0</v>
      </c>
      <c r="F2853" s="20">
        <v>599.32258234999995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29</v>
      </c>
      <c r="D2854" s="20">
        <v>34.572563520000003</v>
      </c>
      <c r="E2854" s="20">
        <v>0</v>
      </c>
      <c r="F2854" s="20">
        <v>1787.2503693799999</v>
      </c>
      <c r="G2854" s="20">
        <v>0</v>
      </c>
    </row>
    <row r="2855" spans="1:7" x14ac:dyDescent="0.2">
      <c r="A2855" s="27">
        <v>43040</v>
      </c>
      <c r="B2855" s="20" t="s">
        <v>40</v>
      </c>
      <c r="C2855" s="20" t="s">
        <v>13</v>
      </c>
      <c r="D2855" s="20">
        <v>30.012956410000001</v>
      </c>
      <c r="E2855" s="20">
        <v>0</v>
      </c>
      <c r="F2855" s="20">
        <v>1833.7577772100001</v>
      </c>
      <c r="G2855" s="20">
        <v>0</v>
      </c>
    </row>
    <row r="2856" spans="1:7" x14ac:dyDescent="0.2">
      <c r="A2856" s="27">
        <v>43040</v>
      </c>
      <c r="B2856" s="20" t="s">
        <v>40</v>
      </c>
      <c r="C2856" s="20" t="s">
        <v>14</v>
      </c>
      <c r="D2856" s="20">
        <v>17.52155617</v>
      </c>
      <c r="E2856" s="20">
        <v>0</v>
      </c>
      <c r="F2856" s="20">
        <v>1075.1099379899999</v>
      </c>
      <c r="G2856" s="20">
        <v>0</v>
      </c>
    </row>
    <row r="2857" spans="1:7" x14ac:dyDescent="0.2">
      <c r="A2857" s="27">
        <v>43040</v>
      </c>
      <c r="B2857" s="20" t="s">
        <v>40</v>
      </c>
      <c r="C2857" s="20" t="s">
        <v>15</v>
      </c>
      <c r="D2857" s="20">
        <v>38.449024299999998</v>
      </c>
      <c r="E2857" s="20">
        <v>0</v>
      </c>
      <c r="F2857" s="20">
        <v>2348.2709283700001</v>
      </c>
      <c r="G2857" s="20">
        <v>0</v>
      </c>
    </row>
    <row r="2858" spans="1:7" x14ac:dyDescent="0.2">
      <c r="A2858" s="27">
        <v>43040</v>
      </c>
      <c r="B2858" s="20" t="s">
        <v>40</v>
      </c>
      <c r="C2858" s="20" t="s">
        <v>16</v>
      </c>
      <c r="D2858" s="20">
        <v>4.24052542</v>
      </c>
      <c r="E2858" s="20">
        <v>0</v>
      </c>
      <c r="F2858" s="20">
        <v>260.75366259999998</v>
      </c>
      <c r="G2858" s="20">
        <v>0</v>
      </c>
    </row>
    <row r="2859" spans="1:7" x14ac:dyDescent="0.2">
      <c r="A2859" s="27">
        <v>43040</v>
      </c>
      <c r="B2859" s="20" t="s">
        <v>40</v>
      </c>
      <c r="C2859" s="20" t="s">
        <v>17</v>
      </c>
      <c r="D2859" s="20">
        <v>72.857793189999995</v>
      </c>
      <c r="E2859" s="20">
        <v>0</v>
      </c>
      <c r="F2859" s="20">
        <v>4435.2013348199998</v>
      </c>
      <c r="G2859" s="20">
        <v>0</v>
      </c>
    </row>
    <row r="2860" spans="1:7" x14ac:dyDescent="0.2">
      <c r="A2860" s="27">
        <v>43040</v>
      </c>
      <c r="B2860" s="20" t="s">
        <v>40</v>
      </c>
      <c r="C2860" s="20" t="s">
        <v>18</v>
      </c>
      <c r="D2860" s="20">
        <v>11.89656447</v>
      </c>
      <c r="E2860" s="20">
        <v>0</v>
      </c>
      <c r="F2860" s="20">
        <v>717.80679511999995</v>
      </c>
      <c r="G2860" s="20">
        <v>0</v>
      </c>
    </row>
    <row r="2861" spans="1:7" x14ac:dyDescent="0.2">
      <c r="A2861" s="27">
        <v>43040</v>
      </c>
      <c r="B2861" s="20" t="s">
        <v>40</v>
      </c>
      <c r="C2861" s="20" t="s">
        <v>19</v>
      </c>
      <c r="D2861" s="20">
        <v>32.111674039999997</v>
      </c>
      <c r="E2861" s="20">
        <v>0</v>
      </c>
      <c r="F2861" s="20">
        <v>1946.53442369</v>
      </c>
      <c r="G2861" s="20">
        <v>0</v>
      </c>
    </row>
    <row r="2862" spans="1:7" x14ac:dyDescent="0.2">
      <c r="A2862" s="27">
        <v>43040</v>
      </c>
      <c r="B2862" s="20" t="s">
        <v>40</v>
      </c>
      <c r="C2862" s="20" t="s">
        <v>20</v>
      </c>
      <c r="D2862" s="20">
        <v>23.049935770000001</v>
      </c>
      <c r="E2862" s="20">
        <v>0</v>
      </c>
      <c r="F2862" s="20">
        <v>1410.7075688899999</v>
      </c>
      <c r="G2862" s="20">
        <v>0</v>
      </c>
    </row>
    <row r="2863" spans="1:7" x14ac:dyDescent="0.2">
      <c r="A2863" s="27">
        <v>43040</v>
      </c>
      <c r="B2863" s="20" t="s">
        <v>40</v>
      </c>
      <c r="C2863" s="20" t="s">
        <v>21</v>
      </c>
      <c r="D2863" s="20">
        <v>34.629328200000003</v>
      </c>
      <c r="E2863" s="20">
        <v>0</v>
      </c>
      <c r="F2863" s="20">
        <v>2127.8971328600001</v>
      </c>
      <c r="G2863" s="20">
        <v>0</v>
      </c>
    </row>
    <row r="2864" spans="1:7" x14ac:dyDescent="0.2">
      <c r="A2864" s="27">
        <v>43040</v>
      </c>
      <c r="B2864" s="20" t="s">
        <v>40</v>
      </c>
      <c r="C2864" s="20" t="s">
        <v>22</v>
      </c>
      <c r="D2864" s="20">
        <v>4.4648885399999996</v>
      </c>
      <c r="E2864" s="20">
        <v>0</v>
      </c>
      <c r="F2864" s="20">
        <v>276.67288679000001</v>
      </c>
      <c r="G2864" s="20">
        <v>0</v>
      </c>
    </row>
    <row r="2865" spans="1:7" x14ac:dyDescent="0.2">
      <c r="A2865" s="27">
        <v>43040</v>
      </c>
      <c r="B2865" s="20" t="s">
        <v>40</v>
      </c>
      <c r="C2865" s="20" t="s">
        <v>31</v>
      </c>
      <c r="D2865" s="20">
        <v>13.987126679999999</v>
      </c>
      <c r="E2865" s="20">
        <v>0</v>
      </c>
      <c r="F2865" s="20">
        <v>839.22760069000003</v>
      </c>
      <c r="G2865" s="20">
        <v>0</v>
      </c>
    </row>
    <row r="2866" spans="1:7" x14ac:dyDescent="0.2">
      <c r="A2866" s="27">
        <v>43040</v>
      </c>
      <c r="B2866" s="20" t="s">
        <v>40</v>
      </c>
      <c r="C2866" s="20" t="s">
        <v>32</v>
      </c>
      <c r="D2866" s="20">
        <v>14.770637170000001</v>
      </c>
      <c r="E2866" s="20">
        <v>0</v>
      </c>
      <c r="F2866" s="20">
        <v>901.69686232000004</v>
      </c>
      <c r="G2866" s="20">
        <v>0</v>
      </c>
    </row>
    <row r="2867" spans="1:7" x14ac:dyDescent="0.2">
      <c r="A2867" s="27">
        <v>43040</v>
      </c>
      <c r="B2867" s="20" t="s">
        <v>40</v>
      </c>
      <c r="C2867" s="20" t="s">
        <v>23</v>
      </c>
      <c r="D2867" s="20">
        <v>47.98499442</v>
      </c>
      <c r="E2867" s="20">
        <v>0</v>
      </c>
      <c r="F2867" s="20">
        <v>2910.4828136400001</v>
      </c>
      <c r="G2867" s="20">
        <v>0</v>
      </c>
    </row>
    <row r="2868" spans="1:7" x14ac:dyDescent="0.2">
      <c r="A2868" s="27">
        <v>43040</v>
      </c>
      <c r="B2868" s="20" t="s">
        <v>40</v>
      </c>
      <c r="C2868" s="20" t="s">
        <v>24</v>
      </c>
      <c r="D2868" s="20">
        <v>9.5521466999999998</v>
      </c>
      <c r="E2868" s="20">
        <v>0</v>
      </c>
      <c r="F2868" s="20">
        <v>579.58157222</v>
      </c>
      <c r="G2868" s="20">
        <v>0</v>
      </c>
    </row>
    <row r="2869" spans="1:7" x14ac:dyDescent="0.2">
      <c r="A2869" s="27">
        <v>43040</v>
      </c>
      <c r="B2869" s="20" t="s">
        <v>40</v>
      </c>
      <c r="C2869" s="20" t="s">
        <v>25</v>
      </c>
      <c r="D2869" s="20">
        <v>11.5000056</v>
      </c>
      <c r="E2869" s="20">
        <v>0</v>
      </c>
      <c r="F2869" s="20">
        <v>700.89975130000005</v>
      </c>
      <c r="G2869" s="20">
        <v>0</v>
      </c>
    </row>
    <row r="2870" spans="1:7" x14ac:dyDescent="0.2">
      <c r="A2870" s="27">
        <v>43040</v>
      </c>
      <c r="B2870" s="20" t="s">
        <v>40</v>
      </c>
      <c r="C2870" s="20" t="s">
        <v>26</v>
      </c>
      <c r="D2870" s="20">
        <v>24.23060031</v>
      </c>
      <c r="E2870" s="20">
        <v>0</v>
      </c>
      <c r="F2870" s="20">
        <v>1477.8171147600001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27</v>
      </c>
      <c r="D2871" s="20">
        <v>19.503119730000002</v>
      </c>
      <c r="E2871" s="20">
        <v>0</v>
      </c>
      <c r="F2871" s="20">
        <v>1186.7407198599999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28</v>
      </c>
      <c r="D2872" s="20">
        <v>9.7399428799999992</v>
      </c>
      <c r="E2872" s="20">
        <v>0</v>
      </c>
      <c r="F2872" s="20">
        <v>593.97439709000002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29</v>
      </c>
      <c r="D2873" s="20">
        <v>16.35665509</v>
      </c>
      <c r="E2873" s="20">
        <v>0</v>
      </c>
      <c r="F2873" s="20">
        <v>1001.4624506</v>
      </c>
      <c r="G2873" s="20">
        <v>0</v>
      </c>
    </row>
    <row r="2874" spans="1:7" x14ac:dyDescent="0.2">
      <c r="A2874" s="27">
        <v>43040</v>
      </c>
      <c r="B2874" s="20" t="s">
        <v>41</v>
      </c>
      <c r="C2874" s="20" t="s">
        <v>13</v>
      </c>
      <c r="D2874" s="20">
        <v>48.662338980000001</v>
      </c>
      <c r="E2874" s="20">
        <v>0</v>
      </c>
      <c r="F2874" s="20">
        <v>3756.0719457099999</v>
      </c>
      <c r="G2874" s="20">
        <v>0</v>
      </c>
    </row>
    <row r="2875" spans="1:7" x14ac:dyDescent="0.2">
      <c r="A2875" s="27">
        <v>43040</v>
      </c>
      <c r="B2875" s="20" t="s">
        <v>41</v>
      </c>
      <c r="C2875" s="20" t="s">
        <v>14</v>
      </c>
      <c r="D2875" s="20">
        <v>24.19827059</v>
      </c>
      <c r="E2875" s="20">
        <v>0</v>
      </c>
      <c r="F2875" s="20">
        <v>2020.20093982</v>
      </c>
      <c r="G2875" s="20">
        <v>0</v>
      </c>
    </row>
    <row r="2876" spans="1:7" x14ac:dyDescent="0.2">
      <c r="A2876" s="27">
        <v>43040</v>
      </c>
      <c r="B2876" s="20" t="s">
        <v>41</v>
      </c>
      <c r="C2876" s="20" t="s">
        <v>15</v>
      </c>
      <c r="D2876" s="20">
        <v>15.41102673</v>
      </c>
      <c r="E2876" s="20">
        <v>0</v>
      </c>
      <c r="F2876" s="20">
        <v>1173.37611333</v>
      </c>
      <c r="G2876" s="20">
        <v>0</v>
      </c>
    </row>
    <row r="2877" spans="1:7" x14ac:dyDescent="0.2">
      <c r="A2877" s="27">
        <v>43040</v>
      </c>
      <c r="B2877" s="20" t="s">
        <v>41</v>
      </c>
      <c r="C2877" s="20" t="s">
        <v>16</v>
      </c>
      <c r="D2877" s="20">
        <v>4.1164837500000004</v>
      </c>
      <c r="E2877" s="20">
        <v>0</v>
      </c>
      <c r="F2877" s="20">
        <v>323.46468302</v>
      </c>
      <c r="G2877" s="20">
        <v>0</v>
      </c>
    </row>
    <row r="2878" spans="1:7" x14ac:dyDescent="0.2">
      <c r="A2878" s="27">
        <v>43040</v>
      </c>
      <c r="B2878" s="20" t="s">
        <v>41</v>
      </c>
      <c r="C2878" s="20" t="s">
        <v>17</v>
      </c>
      <c r="D2878" s="20">
        <v>27.124302490000002</v>
      </c>
      <c r="E2878" s="20">
        <v>0</v>
      </c>
      <c r="F2878" s="20">
        <v>2030.96509773</v>
      </c>
      <c r="G2878" s="20">
        <v>0</v>
      </c>
    </row>
    <row r="2879" spans="1:7" x14ac:dyDescent="0.2">
      <c r="A2879" s="27">
        <v>43040</v>
      </c>
      <c r="B2879" s="20" t="s">
        <v>41</v>
      </c>
      <c r="C2879" s="20" t="s">
        <v>18</v>
      </c>
      <c r="D2879" s="20">
        <v>4.6041609899999996</v>
      </c>
      <c r="E2879" s="20">
        <v>0</v>
      </c>
      <c r="F2879" s="20">
        <v>328.92498380000001</v>
      </c>
      <c r="G2879" s="20">
        <v>0</v>
      </c>
    </row>
    <row r="2880" spans="1:7" x14ac:dyDescent="0.2">
      <c r="A2880" s="27">
        <v>43040</v>
      </c>
      <c r="B2880" s="20" t="s">
        <v>41</v>
      </c>
      <c r="C2880" s="20" t="s">
        <v>19</v>
      </c>
      <c r="D2880" s="20">
        <v>15.02062269</v>
      </c>
      <c r="E2880" s="20">
        <v>0</v>
      </c>
      <c r="F2880" s="20">
        <v>1170.1844752</v>
      </c>
      <c r="G2880" s="20">
        <v>0</v>
      </c>
    </row>
    <row r="2881" spans="1:7" x14ac:dyDescent="0.2">
      <c r="A2881" s="27">
        <v>43040</v>
      </c>
      <c r="B2881" s="20" t="s">
        <v>41</v>
      </c>
      <c r="C2881" s="20" t="s">
        <v>20</v>
      </c>
      <c r="D2881" s="20">
        <v>16.348212400000001</v>
      </c>
      <c r="E2881" s="20">
        <v>0</v>
      </c>
      <c r="F2881" s="20">
        <v>1360.5720776200001</v>
      </c>
      <c r="G2881" s="20">
        <v>0</v>
      </c>
    </row>
    <row r="2882" spans="1:7" x14ac:dyDescent="0.2">
      <c r="A2882" s="27">
        <v>43040</v>
      </c>
      <c r="B2882" s="20" t="s">
        <v>41</v>
      </c>
      <c r="C2882" s="20" t="s">
        <v>21</v>
      </c>
      <c r="D2882" s="20">
        <v>24.032521389999999</v>
      </c>
      <c r="E2882" s="20">
        <v>0</v>
      </c>
      <c r="F2882" s="20">
        <v>1821.6868132300001</v>
      </c>
      <c r="G2882" s="20">
        <v>0</v>
      </c>
    </row>
    <row r="2883" spans="1:7" x14ac:dyDescent="0.2">
      <c r="A2883" s="27">
        <v>43040</v>
      </c>
      <c r="B2883" s="20" t="s">
        <v>41</v>
      </c>
      <c r="C2883" s="20" t="s">
        <v>22</v>
      </c>
      <c r="D2883" s="20">
        <v>1.72863575</v>
      </c>
      <c r="E2883" s="20">
        <v>0</v>
      </c>
      <c r="F2883" s="20">
        <v>125.41383181</v>
      </c>
      <c r="G2883" s="20">
        <v>0</v>
      </c>
    </row>
    <row r="2884" spans="1:7" x14ac:dyDescent="0.2">
      <c r="A2884" s="27">
        <v>43040</v>
      </c>
      <c r="B2884" s="20" t="s">
        <v>41</v>
      </c>
      <c r="C2884" s="20" t="s">
        <v>31</v>
      </c>
      <c r="D2884" s="20">
        <v>1.6407624599999999</v>
      </c>
      <c r="E2884" s="20">
        <v>0</v>
      </c>
      <c r="F2884" s="20">
        <v>120.90865719</v>
      </c>
      <c r="G2884" s="20">
        <v>0</v>
      </c>
    </row>
    <row r="2885" spans="1:7" x14ac:dyDescent="0.2">
      <c r="A2885" s="27">
        <v>43040</v>
      </c>
      <c r="B2885" s="20" t="s">
        <v>41</v>
      </c>
      <c r="C2885" s="20" t="s">
        <v>32</v>
      </c>
      <c r="D2885" s="20">
        <v>4.8341910700000001</v>
      </c>
      <c r="E2885" s="20">
        <v>0</v>
      </c>
      <c r="F2885" s="20">
        <v>355.35159700000003</v>
      </c>
      <c r="G2885" s="20">
        <v>0</v>
      </c>
    </row>
    <row r="2886" spans="1:7" x14ac:dyDescent="0.2">
      <c r="A2886" s="27">
        <v>43040</v>
      </c>
      <c r="B2886" s="20" t="s">
        <v>41</v>
      </c>
      <c r="C2886" s="20" t="s">
        <v>23</v>
      </c>
      <c r="D2886" s="20">
        <v>13.525663440000001</v>
      </c>
      <c r="E2886" s="20">
        <v>0</v>
      </c>
      <c r="F2886" s="20">
        <v>1047.9460979400001</v>
      </c>
      <c r="G2886" s="20">
        <v>0</v>
      </c>
    </row>
    <row r="2887" spans="1:7" x14ac:dyDescent="0.2">
      <c r="A2887" s="27">
        <v>43040</v>
      </c>
      <c r="B2887" s="20" t="s">
        <v>41</v>
      </c>
      <c r="C2887" s="20" t="s">
        <v>24</v>
      </c>
      <c r="D2887" s="20">
        <v>5.1944406799999996</v>
      </c>
      <c r="E2887" s="20">
        <v>0</v>
      </c>
      <c r="F2887" s="20">
        <v>459.07596056</v>
      </c>
      <c r="G2887" s="20">
        <v>0</v>
      </c>
    </row>
    <row r="2888" spans="1:7" x14ac:dyDescent="0.2">
      <c r="A2888" s="27">
        <v>43040</v>
      </c>
      <c r="B2888" s="20" t="s">
        <v>41</v>
      </c>
      <c r="C2888" s="20" t="s">
        <v>25</v>
      </c>
      <c r="D2888" s="20">
        <v>5.52150579</v>
      </c>
      <c r="E2888" s="20">
        <v>0</v>
      </c>
      <c r="F2888" s="20">
        <v>430.48165958999999</v>
      </c>
      <c r="G2888" s="20">
        <v>0</v>
      </c>
    </row>
    <row r="2889" spans="1:7" x14ac:dyDescent="0.2">
      <c r="A2889" s="27">
        <v>43040</v>
      </c>
      <c r="B2889" s="20" t="s">
        <v>41</v>
      </c>
      <c r="C2889" s="20" t="s">
        <v>26</v>
      </c>
      <c r="D2889" s="20">
        <v>7.6300224999999999</v>
      </c>
      <c r="E2889" s="20">
        <v>0</v>
      </c>
      <c r="F2889" s="20">
        <v>565.32716463999998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27</v>
      </c>
      <c r="D2890" s="20">
        <v>8.3326533600000001</v>
      </c>
      <c r="E2890" s="20">
        <v>0</v>
      </c>
      <c r="F2890" s="20">
        <v>833.36841895999999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28</v>
      </c>
      <c r="D2891" s="20">
        <v>2.4995093499999999</v>
      </c>
      <c r="E2891" s="20">
        <v>0</v>
      </c>
      <c r="F2891" s="20">
        <v>191.09546460000001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29</v>
      </c>
      <c r="D2892" s="20">
        <v>11.20063036</v>
      </c>
      <c r="E2892" s="20">
        <v>0</v>
      </c>
      <c r="F2892" s="20">
        <v>842.61196608</v>
      </c>
      <c r="G2892" s="20">
        <v>0</v>
      </c>
    </row>
    <row r="2893" spans="1:7" x14ac:dyDescent="0.2">
      <c r="A2893" s="27">
        <v>43132</v>
      </c>
      <c r="B2893" s="20" t="s">
        <v>12</v>
      </c>
      <c r="C2893" s="20" t="s">
        <v>13</v>
      </c>
      <c r="D2893" s="20">
        <v>0.33677037999999998</v>
      </c>
      <c r="E2893" s="20">
        <v>1.3373420600000001</v>
      </c>
      <c r="F2893" s="20">
        <v>0</v>
      </c>
      <c r="G2893" s="20">
        <v>0</v>
      </c>
    </row>
    <row r="2894" spans="1:7" x14ac:dyDescent="0.2">
      <c r="A2894" s="27">
        <v>43132</v>
      </c>
      <c r="B2894" s="20" t="s">
        <v>12</v>
      </c>
      <c r="C2894" s="20" t="s">
        <v>15</v>
      </c>
      <c r="D2894" s="20">
        <v>0</v>
      </c>
      <c r="E2894" s="20">
        <v>1.1745912300000001</v>
      </c>
      <c r="F2894" s="20">
        <v>0</v>
      </c>
      <c r="G2894" s="20">
        <v>0</v>
      </c>
    </row>
    <row r="2895" spans="1:7" x14ac:dyDescent="0.2">
      <c r="A2895" s="27">
        <v>43132</v>
      </c>
      <c r="B2895" s="20" t="s">
        <v>12</v>
      </c>
      <c r="C2895" s="20" t="s">
        <v>17</v>
      </c>
      <c r="D2895" s="20">
        <v>0</v>
      </c>
      <c r="E2895" s="20">
        <v>2.9513277699999998</v>
      </c>
      <c r="F2895" s="20">
        <v>0</v>
      </c>
      <c r="G2895" s="20">
        <v>0</v>
      </c>
    </row>
    <row r="2896" spans="1:7" x14ac:dyDescent="0.2">
      <c r="A2896" s="27">
        <v>43132</v>
      </c>
      <c r="B2896" s="20" t="s">
        <v>12</v>
      </c>
      <c r="C2896" s="20" t="s">
        <v>18</v>
      </c>
      <c r="D2896" s="20">
        <v>0.76562421999999997</v>
      </c>
      <c r="E2896" s="20">
        <v>0.46753367000000001</v>
      </c>
      <c r="F2896" s="20">
        <v>0</v>
      </c>
      <c r="G2896" s="20">
        <v>0</v>
      </c>
    </row>
    <row r="2897" spans="1:7" x14ac:dyDescent="0.2">
      <c r="A2897" s="27">
        <v>43132</v>
      </c>
      <c r="B2897" s="20" t="s">
        <v>12</v>
      </c>
      <c r="C2897" s="20" t="s">
        <v>19</v>
      </c>
      <c r="D2897" s="20">
        <v>0</v>
      </c>
      <c r="E2897" s="20">
        <v>1.80545219</v>
      </c>
      <c r="F2897" s="20">
        <v>0</v>
      </c>
      <c r="G2897" s="20">
        <v>0</v>
      </c>
    </row>
    <row r="2898" spans="1:7" x14ac:dyDescent="0.2">
      <c r="A2898" s="27">
        <v>43132</v>
      </c>
      <c r="B2898" s="20" t="s">
        <v>12</v>
      </c>
      <c r="C2898" s="20" t="s">
        <v>20</v>
      </c>
      <c r="D2898" s="20">
        <v>0</v>
      </c>
      <c r="E2898" s="20">
        <v>2.52587882</v>
      </c>
      <c r="F2898" s="20">
        <v>0</v>
      </c>
      <c r="G2898" s="20">
        <v>0</v>
      </c>
    </row>
    <row r="2899" spans="1:7" x14ac:dyDescent="0.2">
      <c r="A2899" s="27">
        <v>43132</v>
      </c>
      <c r="B2899" s="20" t="s">
        <v>12</v>
      </c>
      <c r="C2899" s="20" t="s">
        <v>21</v>
      </c>
      <c r="D2899" s="20">
        <v>0.89985101000000001</v>
      </c>
      <c r="E2899" s="20">
        <v>0.90226841999999996</v>
      </c>
      <c r="F2899" s="20">
        <v>0</v>
      </c>
      <c r="G2899" s="20">
        <v>0</v>
      </c>
    </row>
    <row r="2900" spans="1:7" x14ac:dyDescent="0.2">
      <c r="A2900" s="27">
        <v>43132</v>
      </c>
      <c r="B2900" s="20" t="s">
        <v>12</v>
      </c>
      <c r="C2900" s="20" t="s">
        <v>22</v>
      </c>
      <c r="D2900" s="20">
        <v>0</v>
      </c>
      <c r="E2900" s="20">
        <v>0.13177651000000001</v>
      </c>
      <c r="F2900" s="20">
        <v>0</v>
      </c>
      <c r="G2900" s="20">
        <v>0</v>
      </c>
    </row>
    <row r="2901" spans="1:7" x14ac:dyDescent="0.2">
      <c r="A2901" s="27">
        <v>43132</v>
      </c>
      <c r="B2901" s="20" t="s">
        <v>12</v>
      </c>
      <c r="C2901" s="20" t="s">
        <v>31</v>
      </c>
      <c r="D2901" s="20">
        <v>0</v>
      </c>
      <c r="E2901" s="20">
        <v>0.31136281999999998</v>
      </c>
      <c r="F2901" s="20">
        <v>0</v>
      </c>
      <c r="G2901" s="20">
        <v>0</v>
      </c>
    </row>
    <row r="2902" spans="1:7" x14ac:dyDescent="0.2">
      <c r="A2902" s="27">
        <v>43132</v>
      </c>
      <c r="B2902" s="20" t="s">
        <v>12</v>
      </c>
      <c r="C2902" s="20" t="s">
        <v>32</v>
      </c>
      <c r="D2902" s="20">
        <v>0</v>
      </c>
      <c r="E2902" s="20">
        <v>0.42487235000000001</v>
      </c>
      <c r="F2902" s="20">
        <v>0</v>
      </c>
      <c r="G2902" s="20">
        <v>0</v>
      </c>
    </row>
    <row r="2903" spans="1:7" x14ac:dyDescent="0.2">
      <c r="A2903" s="27">
        <v>43132</v>
      </c>
      <c r="B2903" s="20" t="s">
        <v>12</v>
      </c>
      <c r="C2903" s="20" t="s">
        <v>23</v>
      </c>
      <c r="D2903" s="20">
        <v>0.57682732999999997</v>
      </c>
      <c r="E2903" s="20">
        <v>3.05870672</v>
      </c>
      <c r="F2903" s="20">
        <v>0</v>
      </c>
      <c r="G2903" s="20">
        <v>0</v>
      </c>
    </row>
    <row r="2904" spans="1:7" x14ac:dyDescent="0.2">
      <c r="A2904" s="27">
        <v>43132</v>
      </c>
      <c r="B2904" s="20" t="s">
        <v>12</v>
      </c>
      <c r="C2904" s="20" t="s">
        <v>24</v>
      </c>
      <c r="D2904" s="20">
        <v>0</v>
      </c>
      <c r="E2904" s="20">
        <v>2.0066031500000001</v>
      </c>
      <c r="F2904" s="20">
        <v>0</v>
      </c>
      <c r="G2904" s="20">
        <v>0</v>
      </c>
    </row>
    <row r="2905" spans="1:7" x14ac:dyDescent="0.2">
      <c r="A2905" s="27">
        <v>43132</v>
      </c>
      <c r="B2905" s="20" t="s">
        <v>12</v>
      </c>
      <c r="C2905" s="20" t="s">
        <v>25</v>
      </c>
      <c r="D2905" s="20">
        <v>0.5143702</v>
      </c>
      <c r="E2905" s="20">
        <v>0.25502650999999998</v>
      </c>
      <c r="F2905" s="20">
        <v>0</v>
      </c>
      <c r="G2905" s="20">
        <v>0</v>
      </c>
    </row>
    <row r="2906" spans="1:7" x14ac:dyDescent="0.2">
      <c r="A2906" s="27">
        <v>43132</v>
      </c>
      <c r="B2906" s="20" t="s">
        <v>12</v>
      </c>
      <c r="C2906" s="20" t="s">
        <v>26</v>
      </c>
      <c r="D2906" s="20">
        <v>0</v>
      </c>
      <c r="E2906" s="20">
        <v>4.1284757399999998</v>
      </c>
      <c r="F2906" s="20">
        <v>0</v>
      </c>
      <c r="G2906" s="20">
        <v>0</v>
      </c>
    </row>
    <row r="2907" spans="1:7" x14ac:dyDescent="0.2">
      <c r="A2907" s="27">
        <v>43132</v>
      </c>
      <c r="B2907" s="20" t="s">
        <v>12</v>
      </c>
      <c r="C2907" s="20" t="s">
        <v>27</v>
      </c>
      <c r="D2907" s="20">
        <v>0.1059008</v>
      </c>
      <c r="E2907" s="20">
        <v>1.4909418999999999</v>
      </c>
      <c r="F2907" s="20">
        <v>0</v>
      </c>
      <c r="G2907" s="20">
        <v>0</v>
      </c>
    </row>
    <row r="2908" spans="1:7" x14ac:dyDescent="0.2">
      <c r="A2908" s="27">
        <v>43132</v>
      </c>
      <c r="B2908" s="20" t="s">
        <v>12</v>
      </c>
      <c r="C2908" s="20" t="s">
        <v>28</v>
      </c>
      <c r="D2908" s="20">
        <v>0.58681145000000001</v>
      </c>
      <c r="E2908" s="20">
        <v>0.17163785000000001</v>
      </c>
      <c r="F2908" s="20">
        <v>0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29</v>
      </c>
      <c r="D2909" s="20">
        <v>0.48757695000000001</v>
      </c>
      <c r="E2909" s="20">
        <v>0.69368342999999999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30</v>
      </c>
      <c r="C2910" s="20" t="s">
        <v>13</v>
      </c>
      <c r="D2910" s="20">
        <v>0</v>
      </c>
      <c r="E2910" s="20">
        <v>24.588414849999999</v>
      </c>
      <c r="F2910" s="20">
        <v>0</v>
      </c>
      <c r="G2910" s="20">
        <v>126.39593517</v>
      </c>
    </row>
    <row r="2911" spans="1:7" x14ac:dyDescent="0.2">
      <c r="A2911" s="27">
        <v>43132</v>
      </c>
      <c r="B2911" s="20" t="s">
        <v>30</v>
      </c>
      <c r="C2911" s="20" t="s">
        <v>14</v>
      </c>
      <c r="D2911" s="20">
        <v>0</v>
      </c>
      <c r="E2911" s="20">
        <v>0.76023224</v>
      </c>
      <c r="F2911" s="20">
        <v>0</v>
      </c>
      <c r="G2911" s="20">
        <v>4.0083298999999997</v>
      </c>
    </row>
    <row r="2912" spans="1:7" x14ac:dyDescent="0.2">
      <c r="A2912" s="27">
        <v>43132</v>
      </c>
      <c r="B2912" s="20" t="s">
        <v>30</v>
      </c>
      <c r="C2912" s="20" t="s">
        <v>15</v>
      </c>
      <c r="D2912" s="20">
        <v>0.27862714999999999</v>
      </c>
      <c r="E2912" s="20">
        <v>22.050061159999998</v>
      </c>
      <c r="F2912" s="20">
        <v>2.2290172199999998</v>
      </c>
      <c r="G2912" s="20">
        <v>126.65345622</v>
      </c>
    </row>
    <row r="2913" spans="1:7" x14ac:dyDescent="0.2">
      <c r="A2913" s="27">
        <v>43132</v>
      </c>
      <c r="B2913" s="20" t="s">
        <v>30</v>
      </c>
      <c r="C2913" s="20" t="s">
        <v>16</v>
      </c>
      <c r="D2913" s="20">
        <v>0</v>
      </c>
      <c r="E2913" s="20">
        <v>1.0121835100000001</v>
      </c>
      <c r="F2913" s="20">
        <v>0</v>
      </c>
      <c r="G2913" s="20">
        <v>4.4366518700000004</v>
      </c>
    </row>
    <row r="2914" spans="1:7" x14ac:dyDescent="0.2">
      <c r="A2914" s="27">
        <v>43132</v>
      </c>
      <c r="B2914" s="20" t="s">
        <v>30</v>
      </c>
      <c r="C2914" s="20" t="s">
        <v>17</v>
      </c>
      <c r="D2914" s="20">
        <v>0</v>
      </c>
      <c r="E2914" s="20">
        <v>32.338285599999999</v>
      </c>
      <c r="F2914" s="20">
        <v>0</v>
      </c>
      <c r="G2914" s="20">
        <v>161.82998115999999</v>
      </c>
    </row>
    <row r="2915" spans="1:7" x14ac:dyDescent="0.2">
      <c r="A2915" s="27">
        <v>43132</v>
      </c>
      <c r="B2915" s="20" t="s">
        <v>30</v>
      </c>
      <c r="C2915" s="20" t="s">
        <v>18</v>
      </c>
      <c r="D2915" s="20">
        <v>0.94163304999999997</v>
      </c>
      <c r="E2915" s="20">
        <v>5.0323490499999997</v>
      </c>
      <c r="F2915" s="20">
        <v>3.89043925</v>
      </c>
      <c r="G2915" s="20">
        <v>24.654167439999998</v>
      </c>
    </row>
    <row r="2916" spans="1:7" x14ac:dyDescent="0.2">
      <c r="A2916" s="27">
        <v>43132</v>
      </c>
      <c r="B2916" s="20" t="s">
        <v>30</v>
      </c>
      <c r="C2916" s="20" t="s">
        <v>19</v>
      </c>
      <c r="D2916" s="20">
        <v>0.47539435000000002</v>
      </c>
      <c r="E2916" s="20">
        <v>108.70146624</v>
      </c>
      <c r="F2916" s="20">
        <v>2.3769717400000001</v>
      </c>
      <c r="G2916" s="20">
        <v>686.52214343000003</v>
      </c>
    </row>
    <row r="2917" spans="1:7" x14ac:dyDescent="0.2">
      <c r="A2917" s="27">
        <v>43132</v>
      </c>
      <c r="B2917" s="20" t="s">
        <v>30</v>
      </c>
      <c r="C2917" s="20" t="s">
        <v>20</v>
      </c>
      <c r="D2917" s="20">
        <v>0.86135846000000005</v>
      </c>
      <c r="E2917" s="20">
        <v>112.28641424</v>
      </c>
      <c r="F2917" s="20">
        <v>4.3067922899999997</v>
      </c>
      <c r="G2917" s="20">
        <v>675.63148133000004</v>
      </c>
    </row>
    <row r="2918" spans="1:7" x14ac:dyDescent="0.2">
      <c r="A2918" s="27">
        <v>43132</v>
      </c>
      <c r="B2918" s="20" t="s">
        <v>30</v>
      </c>
      <c r="C2918" s="20" t="s">
        <v>21</v>
      </c>
      <c r="D2918" s="20">
        <v>1.0951247200000001</v>
      </c>
      <c r="E2918" s="20">
        <v>13.88755098</v>
      </c>
      <c r="F2918" s="20">
        <v>5.9713323999999997</v>
      </c>
      <c r="G2918" s="20">
        <v>79.353011760000001</v>
      </c>
    </row>
    <row r="2919" spans="1:7" x14ac:dyDescent="0.2">
      <c r="A2919" s="27">
        <v>43132</v>
      </c>
      <c r="B2919" s="20" t="s">
        <v>30</v>
      </c>
      <c r="C2919" s="20" t="s">
        <v>22</v>
      </c>
      <c r="D2919" s="20">
        <v>0</v>
      </c>
      <c r="E2919" s="20">
        <v>5.1561763100000002</v>
      </c>
      <c r="F2919" s="20">
        <v>0</v>
      </c>
      <c r="G2919" s="20">
        <v>27.612599339999999</v>
      </c>
    </row>
    <row r="2920" spans="1:7" x14ac:dyDescent="0.2">
      <c r="A2920" s="27">
        <v>43132</v>
      </c>
      <c r="B2920" s="20" t="s">
        <v>30</v>
      </c>
      <c r="C2920" s="20" t="s">
        <v>31</v>
      </c>
      <c r="D2920" s="20">
        <v>0.42338108000000002</v>
      </c>
      <c r="E2920" s="20">
        <v>6.7938667600000002</v>
      </c>
      <c r="F2920" s="20">
        <v>1.6935243099999999</v>
      </c>
      <c r="G2920" s="20">
        <v>30.210029049999999</v>
      </c>
    </row>
    <row r="2921" spans="1:7" x14ac:dyDescent="0.2">
      <c r="A2921" s="27">
        <v>43132</v>
      </c>
      <c r="B2921" s="20" t="s">
        <v>30</v>
      </c>
      <c r="C2921" s="20" t="s">
        <v>32</v>
      </c>
      <c r="D2921" s="20">
        <v>0</v>
      </c>
      <c r="E2921" s="20">
        <v>7.9220466099999998</v>
      </c>
      <c r="F2921" s="20">
        <v>0</v>
      </c>
      <c r="G2921" s="20">
        <v>39.943211179999999</v>
      </c>
    </row>
    <row r="2922" spans="1:7" x14ac:dyDescent="0.2">
      <c r="A2922" s="27">
        <v>43132</v>
      </c>
      <c r="B2922" s="20" t="s">
        <v>30</v>
      </c>
      <c r="C2922" s="20" t="s">
        <v>23</v>
      </c>
      <c r="D2922" s="20">
        <v>0.80811675000000005</v>
      </c>
      <c r="E2922" s="20">
        <v>31.335987360000001</v>
      </c>
      <c r="F2922" s="20">
        <v>6.9623710000000001</v>
      </c>
      <c r="G2922" s="20">
        <v>164.65473123999999</v>
      </c>
    </row>
    <row r="2923" spans="1:7" x14ac:dyDescent="0.2">
      <c r="A2923" s="27">
        <v>43132</v>
      </c>
      <c r="B2923" s="20" t="s">
        <v>30</v>
      </c>
      <c r="C2923" s="20" t="s">
        <v>24</v>
      </c>
      <c r="D2923" s="20">
        <v>0.27331747000000001</v>
      </c>
      <c r="E2923" s="20">
        <v>28.837089330000001</v>
      </c>
      <c r="F2923" s="20">
        <v>2.1865397199999999</v>
      </c>
      <c r="G2923" s="20">
        <v>159.42118901000001</v>
      </c>
    </row>
    <row r="2924" spans="1:7" x14ac:dyDescent="0.2">
      <c r="A2924" s="27">
        <v>43132</v>
      </c>
      <c r="B2924" s="20" t="s">
        <v>30</v>
      </c>
      <c r="C2924" s="20" t="s">
        <v>25</v>
      </c>
      <c r="D2924" s="20">
        <v>0</v>
      </c>
      <c r="E2924" s="20">
        <v>10.150938699999999</v>
      </c>
      <c r="F2924" s="20">
        <v>0</v>
      </c>
      <c r="G2924" s="20">
        <v>60.363470239999998</v>
      </c>
    </row>
    <row r="2925" spans="1:7" x14ac:dyDescent="0.2">
      <c r="A2925" s="27">
        <v>43132</v>
      </c>
      <c r="B2925" s="20" t="s">
        <v>30</v>
      </c>
      <c r="C2925" s="20" t="s">
        <v>26</v>
      </c>
      <c r="D2925" s="20">
        <v>1.6824298099999999</v>
      </c>
      <c r="E2925" s="20">
        <v>54.474613480000002</v>
      </c>
      <c r="F2925" s="20">
        <v>12.12213489</v>
      </c>
      <c r="G2925" s="20">
        <v>321.24992971</v>
      </c>
    </row>
    <row r="2926" spans="1:7" x14ac:dyDescent="0.2">
      <c r="A2926" s="27">
        <v>43132</v>
      </c>
      <c r="B2926" s="20" t="s">
        <v>30</v>
      </c>
      <c r="C2926" s="20" t="s">
        <v>27</v>
      </c>
      <c r="D2926" s="20">
        <v>1.7805494900000001</v>
      </c>
      <c r="E2926" s="20">
        <v>61.498738490000001</v>
      </c>
      <c r="F2926" s="20">
        <v>12.07393122</v>
      </c>
      <c r="G2926" s="20">
        <v>371.46002699000002</v>
      </c>
    </row>
    <row r="2927" spans="1:7" x14ac:dyDescent="0.2">
      <c r="A2927" s="27">
        <v>43132</v>
      </c>
      <c r="B2927" s="20" t="s">
        <v>30</v>
      </c>
      <c r="C2927" s="20" t="s">
        <v>28</v>
      </c>
      <c r="D2927" s="20">
        <v>0.67390527</v>
      </c>
      <c r="E2927" s="20">
        <v>26.216011909999999</v>
      </c>
      <c r="F2927" s="20">
        <v>4.0434316299999997</v>
      </c>
      <c r="G2927" s="20">
        <v>136.81370698999999</v>
      </c>
    </row>
    <row r="2928" spans="1:7" x14ac:dyDescent="0.2">
      <c r="A2928" s="27">
        <v>43132</v>
      </c>
      <c r="B2928" s="20" t="s">
        <v>30</v>
      </c>
      <c r="C2928" s="20" t="s">
        <v>29</v>
      </c>
      <c r="D2928" s="20">
        <v>0.99479055000000005</v>
      </c>
      <c r="E2928" s="20">
        <v>21.861974230000001</v>
      </c>
      <c r="F2928" s="20">
        <v>7.9583243899999996</v>
      </c>
      <c r="G2928" s="20">
        <v>121.46867276</v>
      </c>
    </row>
    <row r="2929" spans="1:7" x14ac:dyDescent="0.2">
      <c r="A2929" s="27">
        <v>43132</v>
      </c>
      <c r="B2929" s="20" t="s">
        <v>33</v>
      </c>
      <c r="C2929" s="20" t="s">
        <v>13</v>
      </c>
      <c r="D2929" s="20">
        <v>1.57224622</v>
      </c>
      <c r="E2929" s="20">
        <v>22.770367539999999</v>
      </c>
      <c r="F2929" s="20">
        <v>20.214595299999999</v>
      </c>
      <c r="G2929" s="20">
        <v>304.30581025999999</v>
      </c>
    </row>
    <row r="2930" spans="1:7" x14ac:dyDescent="0.2">
      <c r="A2930" s="27">
        <v>43132</v>
      </c>
      <c r="B2930" s="20" t="s">
        <v>33</v>
      </c>
      <c r="C2930" s="20" t="s">
        <v>14</v>
      </c>
      <c r="D2930" s="20">
        <v>0.49867810000000001</v>
      </c>
      <c r="E2930" s="20">
        <v>1.1137700399999999</v>
      </c>
      <c r="F2930" s="20">
        <v>5.9841372100000001</v>
      </c>
      <c r="G2930" s="20">
        <v>16.676177719999998</v>
      </c>
    </row>
    <row r="2931" spans="1:7" x14ac:dyDescent="0.2">
      <c r="A2931" s="27">
        <v>43132</v>
      </c>
      <c r="B2931" s="20" t="s">
        <v>33</v>
      </c>
      <c r="C2931" s="20" t="s">
        <v>15</v>
      </c>
      <c r="D2931" s="20">
        <v>0</v>
      </c>
      <c r="E2931" s="20">
        <v>37.861945370000001</v>
      </c>
      <c r="F2931" s="20">
        <v>0</v>
      </c>
      <c r="G2931" s="20">
        <v>526.33191604000001</v>
      </c>
    </row>
    <row r="2932" spans="1:7" x14ac:dyDescent="0.2">
      <c r="A2932" s="27">
        <v>43132</v>
      </c>
      <c r="B2932" s="20" t="s">
        <v>33</v>
      </c>
      <c r="C2932" s="20" t="s">
        <v>16</v>
      </c>
      <c r="D2932" s="20">
        <v>0.87440125999999996</v>
      </c>
      <c r="E2932" s="20">
        <v>4.1874508500000003</v>
      </c>
      <c r="F2932" s="20">
        <v>13.53983869</v>
      </c>
      <c r="G2932" s="20">
        <v>63.42558038</v>
      </c>
    </row>
    <row r="2933" spans="1:7" x14ac:dyDescent="0.2">
      <c r="A2933" s="27">
        <v>43132</v>
      </c>
      <c r="B2933" s="20" t="s">
        <v>33</v>
      </c>
      <c r="C2933" s="20" t="s">
        <v>17</v>
      </c>
      <c r="D2933" s="20">
        <v>1.27404859</v>
      </c>
      <c r="E2933" s="20">
        <v>35.601439409999998</v>
      </c>
      <c r="F2933" s="20">
        <v>17.727130760000001</v>
      </c>
      <c r="G2933" s="20">
        <v>487.36313121000001</v>
      </c>
    </row>
    <row r="2934" spans="1:7" x14ac:dyDescent="0.2">
      <c r="A2934" s="27">
        <v>43132</v>
      </c>
      <c r="B2934" s="20" t="s">
        <v>33</v>
      </c>
      <c r="C2934" s="20" t="s">
        <v>18</v>
      </c>
      <c r="D2934" s="20">
        <v>0.33997907999999999</v>
      </c>
      <c r="E2934" s="20">
        <v>12.74477534</v>
      </c>
      <c r="F2934" s="20">
        <v>4.0797489000000002</v>
      </c>
      <c r="G2934" s="20">
        <v>177.02023231000001</v>
      </c>
    </row>
    <row r="2935" spans="1:7" x14ac:dyDescent="0.2">
      <c r="A2935" s="27">
        <v>43132</v>
      </c>
      <c r="B2935" s="20" t="s">
        <v>33</v>
      </c>
      <c r="C2935" s="20" t="s">
        <v>19</v>
      </c>
      <c r="D2935" s="20">
        <v>6.1651203800000003</v>
      </c>
      <c r="E2935" s="20">
        <v>227.00249547999999</v>
      </c>
      <c r="F2935" s="20">
        <v>83.567823410000003</v>
      </c>
      <c r="G2935" s="20">
        <v>3110.0359540300001</v>
      </c>
    </row>
    <row r="2936" spans="1:7" x14ac:dyDescent="0.2">
      <c r="A2936" s="27">
        <v>43132</v>
      </c>
      <c r="B2936" s="20" t="s">
        <v>33</v>
      </c>
      <c r="C2936" s="20" t="s">
        <v>20</v>
      </c>
      <c r="D2936" s="20">
        <v>2.0215642699999998</v>
      </c>
      <c r="E2936" s="20">
        <v>182.26304142000001</v>
      </c>
      <c r="F2936" s="20">
        <v>29.74617653</v>
      </c>
      <c r="G2936" s="20">
        <v>2491.4165919900001</v>
      </c>
    </row>
    <row r="2937" spans="1:7" x14ac:dyDescent="0.2">
      <c r="A2937" s="27">
        <v>43132</v>
      </c>
      <c r="B2937" s="20" t="s">
        <v>33</v>
      </c>
      <c r="C2937" s="20" t="s">
        <v>21</v>
      </c>
      <c r="D2937" s="20">
        <v>1.70537378</v>
      </c>
      <c r="E2937" s="20">
        <v>30.433534890000001</v>
      </c>
      <c r="F2937" s="20">
        <v>22.245086090000001</v>
      </c>
      <c r="G2937" s="20">
        <v>414.82972152000002</v>
      </c>
    </row>
    <row r="2938" spans="1:7" x14ac:dyDescent="0.2">
      <c r="A2938" s="27">
        <v>43132</v>
      </c>
      <c r="B2938" s="20" t="s">
        <v>33</v>
      </c>
      <c r="C2938" s="20" t="s">
        <v>22</v>
      </c>
      <c r="D2938" s="20">
        <v>0.15221489999999999</v>
      </c>
      <c r="E2938" s="20">
        <v>14.41805901</v>
      </c>
      <c r="F2938" s="20">
        <v>2.2832235500000002</v>
      </c>
      <c r="G2938" s="20">
        <v>211.06125252999999</v>
      </c>
    </row>
    <row r="2939" spans="1:7" x14ac:dyDescent="0.2">
      <c r="A2939" s="27">
        <v>43132</v>
      </c>
      <c r="B2939" s="20" t="s">
        <v>33</v>
      </c>
      <c r="C2939" s="20" t="s">
        <v>31</v>
      </c>
      <c r="D2939" s="20">
        <v>0.95550435</v>
      </c>
      <c r="E2939" s="20">
        <v>9.3031917800000006</v>
      </c>
      <c r="F2939" s="20">
        <v>15.28806962</v>
      </c>
      <c r="G2939" s="20">
        <v>134.31965738</v>
      </c>
    </row>
    <row r="2940" spans="1:7" x14ac:dyDescent="0.2">
      <c r="A2940" s="27">
        <v>43132</v>
      </c>
      <c r="B2940" s="20" t="s">
        <v>33</v>
      </c>
      <c r="C2940" s="20" t="s">
        <v>32</v>
      </c>
      <c r="D2940" s="20">
        <v>0.10036631</v>
      </c>
      <c r="E2940" s="20">
        <v>13.58739759</v>
      </c>
      <c r="F2940" s="20">
        <v>1.2043957300000001</v>
      </c>
      <c r="G2940" s="20">
        <v>184.70036576000001</v>
      </c>
    </row>
    <row r="2941" spans="1:7" x14ac:dyDescent="0.2">
      <c r="A2941" s="27">
        <v>43132</v>
      </c>
      <c r="B2941" s="20" t="s">
        <v>33</v>
      </c>
      <c r="C2941" s="20" t="s">
        <v>23</v>
      </c>
      <c r="D2941" s="20">
        <v>1.2623429799999999</v>
      </c>
      <c r="E2941" s="20">
        <v>55.768122900000002</v>
      </c>
      <c r="F2941" s="20">
        <v>18.065200650000001</v>
      </c>
      <c r="G2941" s="20">
        <v>774.38987603999999</v>
      </c>
    </row>
    <row r="2942" spans="1:7" x14ac:dyDescent="0.2">
      <c r="A2942" s="27">
        <v>43132</v>
      </c>
      <c r="B2942" s="20" t="s">
        <v>33</v>
      </c>
      <c r="C2942" s="20" t="s">
        <v>24</v>
      </c>
      <c r="D2942" s="20">
        <v>0.73014981000000001</v>
      </c>
      <c r="E2942" s="20">
        <v>54.635043060000001</v>
      </c>
      <c r="F2942" s="20">
        <v>12.67099895</v>
      </c>
      <c r="G2942" s="20">
        <v>765.43205941999997</v>
      </c>
    </row>
    <row r="2943" spans="1:7" x14ac:dyDescent="0.2">
      <c r="A2943" s="27">
        <v>43132</v>
      </c>
      <c r="B2943" s="20" t="s">
        <v>33</v>
      </c>
      <c r="C2943" s="20" t="s">
        <v>25</v>
      </c>
      <c r="D2943" s="20">
        <v>0.36014753999999999</v>
      </c>
      <c r="E2943" s="20">
        <v>25.351952130000001</v>
      </c>
      <c r="F2943" s="20">
        <v>6.48265578</v>
      </c>
      <c r="G2943" s="20">
        <v>375.26916276999998</v>
      </c>
    </row>
    <row r="2944" spans="1:7" x14ac:dyDescent="0.2">
      <c r="A2944" s="27">
        <v>43132</v>
      </c>
      <c r="B2944" s="20" t="s">
        <v>33</v>
      </c>
      <c r="C2944" s="20" t="s">
        <v>26</v>
      </c>
      <c r="D2944" s="20">
        <v>4.29990513</v>
      </c>
      <c r="E2944" s="20">
        <v>113.39919140000001</v>
      </c>
      <c r="F2944" s="20">
        <v>66.018048820000004</v>
      </c>
      <c r="G2944" s="20">
        <v>1626.5241585199999</v>
      </c>
    </row>
    <row r="2945" spans="1:7" x14ac:dyDescent="0.2">
      <c r="A2945" s="27">
        <v>43132</v>
      </c>
      <c r="B2945" s="20" t="s">
        <v>33</v>
      </c>
      <c r="C2945" s="20" t="s">
        <v>27</v>
      </c>
      <c r="D2945" s="20">
        <v>5.7570909700000001</v>
      </c>
      <c r="E2945" s="20">
        <v>170.03625744999999</v>
      </c>
      <c r="F2945" s="20">
        <v>97.847323380000006</v>
      </c>
      <c r="G2945" s="20">
        <v>2524.6193254200002</v>
      </c>
    </row>
    <row r="2946" spans="1:7" x14ac:dyDescent="0.2">
      <c r="A2946" s="27">
        <v>43132</v>
      </c>
      <c r="B2946" s="20" t="s">
        <v>33</v>
      </c>
      <c r="C2946" s="20" t="s">
        <v>28</v>
      </c>
      <c r="D2946" s="20">
        <v>1.0946042499999999</v>
      </c>
      <c r="E2946" s="20">
        <v>38.469458770000003</v>
      </c>
      <c r="F2946" s="20">
        <v>19.702876490000001</v>
      </c>
      <c r="G2946" s="20">
        <v>517.63731738000001</v>
      </c>
    </row>
    <row r="2947" spans="1:7" x14ac:dyDescent="0.2">
      <c r="A2947" s="27">
        <v>43132</v>
      </c>
      <c r="B2947" s="20" t="s">
        <v>33</v>
      </c>
      <c r="C2947" s="20" t="s">
        <v>29</v>
      </c>
      <c r="D2947" s="20">
        <v>0.21345204000000001</v>
      </c>
      <c r="E2947" s="20">
        <v>44.385873689999997</v>
      </c>
      <c r="F2947" s="20">
        <v>3.84213666</v>
      </c>
      <c r="G2947" s="20">
        <v>631.23932963000004</v>
      </c>
    </row>
    <row r="2948" spans="1:7" x14ac:dyDescent="0.2">
      <c r="A2948" s="27">
        <v>43132</v>
      </c>
      <c r="B2948" s="20" t="s">
        <v>34</v>
      </c>
      <c r="C2948" s="20" t="s">
        <v>13</v>
      </c>
      <c r="D2948" s="20">
        <v>4.09574791</v>
      </c>
      <c r="E2948" s="20">
        <v>35.24753415</v>
      </c>
      <c r="F2948" s="20">
        <v>90.159941369999999</v>
      </c>
      <c r="G2948" s="20">
        <v>788.25480679999998</v>
      </c>
    </row>
    <row r="2949" spans="1:7" x14ac:dyDescent="0.2">
      <c r="A2949" s="27">
        <v>43132</v>
      </c>
      <c r="B2949" s="20" t="s">
        <v>34</v>
      </c>
      <c r="C2949" s="20" t="s">
        <v>14</v>
      </c>
      <c r="D2949" s="20">
        <v>0.22289274000000001</v>
      </c>
      <c r="E2949" s="20">
        <v>5.95297242</v>
      </c>
      <c r="F2949" s="20">
        <v>4.4578547500000001</v>
      </c>
      <c r="G2949" s="20">
        <v>135.31889304000001</v>
      </c>
    </row>
    <row r="2950" spans="1:7" x14ac:dyDescent="0.2">
      <c r="A2950" s="27">
        <v>43132</v>
      </c>
      <c r="B2950" s="20" t="s">
        <v>34</v>
      </c>
      <c r="C2950" s="20" t="s">
        <v>15</v>
      </c>
      <c r="D2950" s="20">
        <v>4.71016602</v>
      </c>
      <c r="E2950" s="20">
        <v>57.781149409999998</v>
      </c>
      <c r="F2950" s="20">
        <v>107.84235608</v>
      </c>
      <c r="G2950" s="20">
        <v>1334.01456598</v>
      </c>
    </row>
    <row r="2951" spans="1:7" x14ac:dyDescent="0.2">
      <c r="A2951" s="27">
        <v>43132</v>
      </c>
      <c r="B2951" s="20" t="s">
        <v>34</v>
      </c>
      <c r="C2951" s="20" t="s">
        <v>16</v>
      </c>
      <c r="D2951" s="20">
        <v>0</v>
      </c>
      <c r="E2951" s="20">
        <v>7.9921261000000001</v>
      </c>
      <c r="F2951" s="20">
        <v>0</v>
      </c>
      <c r="G2951" s="20">
        <v>189.75748129999999</v>
      </c>
    </row>
    <row r="2952" spans="1:7" x14ac:dyDescent="0.2">
      <c r="A2952" s="27">
        <v>43132</v>
      </c>
      <c r="B2952" s="20" t="s">
        <v>34</v>
      </c>
      <c r="C2952" s="20" t="s">
        <v>17</v>
      </c>
      <c r="D2952" s="20">
        <v>6.8148848500000003</v>
      </c>
      <c r="E2952" s="20">
        <v>62.526460280000002</v>
      </c>
      <c r="F2952" s="20">
        <v>166.6694598</v>
      </c>
      <c r="G2952" s="20">
        <v>1436.4132899199999</v>
      </c>
    </row>
    <row r="2953" spans="1:7" x14ac:dyDescent="0.2">
      <c r="A2953" s="27">
        <v>43132</v>
      </c>
      <c r="B2953" s="20" t="s">
        <v>34</v>
      </c>
      <c r="C2953" s="20" t="s">
        <v>18</v>
      </c>
      <c r="D2953" s="20">
        <v>0.39334481999999998</v>
      </c>
      <c r="E2953" s="20">
        <v>25.012336099999999</v>
      </c>
      <c r="F2953" s="20">
        <v>11.01365485</v>
      </c>
      <c r="G2953" s="20">
        <v>566.26832420999995</v>
      </c>
    </row>
    <row r="2954" spans="1:7" x14ac:dyDescent="0.2">
      <c r="A2954" s="27">
        <v>43132</v>
      </c>
      <c r="B2954" s="20" t="s">
        <v>34</v>
      </c>
      <c r="C2954" s="20" t="s">
        <v>19</v>
      </c>
      <c r="D2954" s="20">
        <v>16.205491129999999</v>
      </c>
      <c r="E2954" s="20">
        <v>214.50413957999999</v>
      </c>
      <c r="F2954" s="20">
        <v>394.94350014999998</v>
      </c>
      <c r="G2954" s="20">
        <v>4896.6853108400001</v>
      </c>
    </row>
    <row r="2955" spans="1:7" x14ac:dyDescent="0.2">
      <c r="A2955" s="27">
        <v>43132</v>
      </c>
      <c r="B2955" s="20" t="s">
        <v>34</v>
      </c>
      <c r="C2955" s="20" t="s">
        <v>20</v>
      </c>
      <c r="D2955" s="20">
        <v>12.17186109</v>
      </c>
      <c r="E2955" s="20">
        <v>160.73682162</v>
      </c>
      <c r="F2955" s="20">
        <v>291.73004700000001</v>
      </c>
      <c r="G2955" s="20">
        <v>3562.5653742099998</v>
      </c>
    </row>
    <row r="2956" spans="1:7" x14ac:dyDescent="0.2">
      <c r="A2956" s="27">
        <v>43132</v>
      </c>
      <c r="B2956" s="20" t="s">
        <v>34</v>
      </c>
      <c r="C2956" s="20" t="s">
        <v>21</v>
      </c>
      <c r="D2956" s="20">
        <v>5.3088189200000002</v>
      </c>
      <c r="E2956" s="20">
        <v>53.986292910000003</v>
      </c>
      <c r="F2956" s="20">
        <v>122.91480215999999</v>
      </c>
      <c r="G2956" s="20">
        <v>1238.5173777099999</v>
      </c>
    </row>
    <row r="2957" spans="1:7" x14ac:dyDescent="0.2">
      <c r="A2957" s="27">
        <v>43132</v>
      </c>
      <c r="B2957" s="20" t="s">
        <v>34</v>
      </c>
      <c r="C2957" s="20" t="s">
        <v>22</v>
      </c>
      <c r="D2957" s="20">
        <v>2.9978032899999998</v>
      </c>
      <c r="E2957" s="20">
        <v>15.816082939999999</v>
      </c>
      <c r="F2957" s="20">
        <v>71.327619420000005</v>
      </c>
      <c r="G2957" s="20">
        <v>352.10352809</v>
      </c>
    </row>
    <row r="2958" spans="1:7" x14ac:dyDescent="0.2">
      <c r="A2958" s="27">
        <v>43132</v>
      </c>
      <c r="B2958" s="20" t="s">
        <v>34</v>
      </c>
      <c r="C2958" s="20" t="s">
        <v>31</v>
      </c>
      <c r="D2958" s="20">
        <v>1.8563841699999999</v>
      </c>
      <c r="E2958" s="20">
        <v>33.76936053</v>
      </c>
      <c r="F2958" s="20">
        <v>40.968007710000002</v>
      </c>
      <c r="G2958" s="20">
        <v>784.71454440000002</v>
      </c>
    </row>
    <row r="2959" spans="1:7" x14ac:dyDescent="0.2">
      <c r="A2959" s="27">
        <v>43132</v>
      </c>
      <c r="B2959" s="20" t="s">
        <v>34</v>
      </c>
      <c r="C2959" s="20" t="s">
        <v>32</v>
      </c>
      <c r="D2959" s="20">
        <v>0.27200077</v>
      </c>
      <c r="E2959" s="20">
        <v>24.4738176</v>
      </c>
      <c r="F2959" s="20">
        <v>6.8000192200000003</v>
      </c>
      <c r="G2959" s="20">
        <v>559.80934665999996</v>
      </c>
    </row>
    <row r="2960" spans="1:7" x14ac:dyDescent="0.2">
      <c r="A2960" s="27">
        <v>43132</v>
      </c>
      <c r="B2960" s="20" t="s">
        <v>34</v>
      </c>
      <c r="C2960" s="20" t="s">
        <v>23</v>
      </c>
      <c r="D2960" s="20">
        <v>6.4820102999999998</v>
      </c>
      <c r="E2960" s="20">
        <v>94.060331050000002</v>
      </c>
      <c r="F2960" s="20">
        <v>148.98175395999999</v>
      </c>
      <c r="G2960" s="20">
        <v>2134.7504469300002</v>
      </c>
    </row>
    <row r="2961" spans="1:7" x14ac:dyDescent="0.2">
      <c r="A2961" s="27">
        <v>43132</v>
      </c>
      <c r="B2961" s="20" t="s">
        <v>34</v>
      </c>
      <c r="C2961" s="20" t="s">
        <v>24</v>
      </c>
      <c r="D2961" s="20">
        <v>5.3062235299999996</v>
      </c>
      <c r="E2961" s="20">
        <v>70.093276450000005</v>
      </c>
      <c r="F2961" s="20">
        <v>119.72807956</v>
      </c>
      <c r="G2961" s="20">
        <v>1573.0696803000001</v>
      </c>
    </row>
    <row r="2962" spans="1:7" x14ac:dyDescent="0.2">
      <c r="A2962" s="27">
        <v>43132</v>
      </c>
      <c r="B2962" s="20" t="s">
        <v>34</v>
      </c>
      <c r="C2962" s="20" t="s">
        <v>25</v>
      </c>
      <c r="D2962" s="20">
        <v>4.7951480200000001</v>
      </c>
      <c r="E2962" s="20">
        <v>41.86701609</v>
      </c>
      <c r="F2962" s="20">
        <v>115.04094121999999</v>
      </c>
      <c r="G2962" s="20">
        <v>996.98600279000004</v>
      </c>
    </row>
    <row r="2963" spans="1:7" x14ac:dyDescent="0.2">
      <c r="A2963" s="27">
        <v>43132</v>
      </c>
      <c r="B2963" s="20" t="s">
        <v>34</v>
      </c>
      <c r="C2963" s="20" t="s">
        <v>26</v>
      </c>
      <c r="D2963" s="20">
        <v>11.24789445</v>
      </c>
      <c r="E2963" s="20">
        <v>133.36403597</v>
      </c>
      <c r="F2963" s="20">
        <v>263.73384655000001</v>
      </c>
      <c r="G2963" s="20">
        <v>3093.5697816900001</v>
      </c>
    </row>
    <row r="2964" spans="1:7" x14ac:dyDescent="0.2">
      <c r="A2964" s="27">
        <v>43132</v>
      </c>
      <c r="B2964" s="20" t="s">
        <v>34</v>
      </c>
      <c r="C2964" s="20" t="s">
        <v>27</v>
      </c>
      <c r="D2964" s="20">
        <v>30.48872999</v>
      </c>
      <c r="E2964" s="20">
        <v>320.18640636999999</v>
      </c>
      <c r="F2964" s="20">
        <v>744.37834666000003</v>
      </c>
      <c r="G2964" s="20">
        <v>7465.0830046800002</v>
      </c>
    </row>
    <row r="2965" spans="1:7" x14ac:dyDescent="0.2">
      <c r="A2965" s="27">
        <v>43132</v>
      </c>
      <c r="B2965" s="20" t="s">
        <v>34</v>
      </c>
      <c r="C2965" s="20" t="s">
        <v>28</v>
      </c>
      <c r="D2965" s="20">
        <v>6.0376982100000003</v>
      </c>
      <c r="E2965" s="20">
        <v>40.76386325</v>
      </c>
      <c r="F2965" s="20">
        <v>133.56696688</v>
      </c>
      <c r="G2965" s="20">
        <v>943.58009129000004</v>
      </c>
    </row>
    <row r="2966" spans="1:7" x14ac:dyDescent="0.2">
      <c r="A2966" s="27">
        <v>43132</v>
      </c>
      <c r="B2966" s="20" t="s">
        <v>34</v>
      </c>
      <c r="C2966" s="20" t="s">
        <v>29</v>
      </c>
      <c r="D2966" s="20">
        <v>5.82056211</v>
      </c>
      <c r="E2966" s="20">
        <v>55.724906160000003</v>
      </c>
      <c r="F2966" s="20">
        <v>141.42263663</v>
      </c>
      <c r="G2966" s="20">
        <v>1282.2340213299999</v>
      </c>
    </row>
    <row r="2967" spans="1:7" x14ac:dyDescent="0.2">
      <c r="A2967" s="27">
        <v>43132</v>
      </c>
      <c r="B2967" s="20" t="s">
        <v>35</v>
      </c>
      <c r="C2967" s="20" t="s">
        <v>13</v>
      </c>
      <c r="D2967" s="20">
        <v>4.4854356900000001</v>
      </c>
      <c r="E2967" s="20">
        <v>20.048087089999999</v>
      </c>
      <c r="F2967" s="20">
        <v>136.19304539999999</v>
      </c>
      <c r="G2967" s="20">
        <v>611.03209068000001</v>
      </c>
    </row>
    <row r="2968" spans="1:7" x14ac:dyDescent="0.2">
      <c r="A2968" s="27">
        <v>43132</v>
      </c>
      <c r="B2968" s="20" t="s">
        <v>35</v>
      </c>
      <c r="C2968" s="20" t="s">
        <v>14</v>
      </c>
      <c r="D2968" s="20">
        <v>1.93128451</v>
      </c>
      <c r="E2968" s="20">
        <v>3.21381929</v>
      </c>
      <c r="F2968" s="20">
        <v>62.310372749999999</v>
      </c>
      <c r="G2968" s="20">
        <v>98.827293040000001</v>
      </c>
    </row>
    <row r="2969" spans="1:7" x14ac:dyDescent="0.2">
      <c r="A2969" s="27">
        <v>43132</v>
      </c>
      <c r="B2969" s="20" t="s">
        <v>35</v>
      </c>
      <c r="C2969" s="20" t="s">
        <v>15</v>
      </c>
      <c r="D2969" s="20">
        <v>7.2605669800000001</v>
      </c>
      <c r="E2969" s="20">
        <v>27.436270560000001</v>
      </c>
      <c r="F2969" s="20">
        <v>221.62874658999999</v>
      </c>
      <c r="G2969" s="20">
        <v>843.75657893000005</v>
      </c>
    </row>
    <row r="2970" spans="1:7" x14ac:dyDescent="0.2">
      <c r="A2970" s="27">
        <v>43132</v>
      </c>
      <c r="B2970" s="20" t="s">
        <v>35</v>
      </c>
      <c r="C2970" s="20" t="s">
        <v>16</v>
      </c>
      <c r="D2970" s="20">
        <v>2.1207667200000002</v>
      </c>
      <c r="E2970" s="20">
        <v>1.3425221300000001</v>
      </c>
      <c r="F2970" s="20">
        <v>65.419400809999999</v>
      </c>
      <c r="G2970" s="20">
        <v>40.275663999999999</v>
      </c>
    </row>
    <row r="2971" spans="1:7" x14ac:dyDescent="0.2">
      <c r="A2971" s="27">
        <v>43132</v>
      </c>
      <c r="B2971" s="20" t="s">
        <v>35</v>
      </c>
      <c r="C2971" s="20" t="s">
        <v>17</v>
      </c>
      <c r="D2971" s="20">
        <v>8.9509238</v>
      </c>
      <c r="E2971" s="20">
        <v>45.383737330000002</v>
      </c>
      <c r="F2971" s="20">
        <v>279.30151289000003</v>
      </c>
      <c r="G2971" s="20">
        <v>1406.84793369</v>
      </c>
    </row>
    <row r="2972" spans="1:7" x14ac:dyDescent="0.2">
      <c r="A2972" s="27">
        <v>43132</v>
      </c>
      <c r="B2972" s="20" t="s">
        <v>35</v>
      </c>
      <c r="C2972" s="20" t="s">
        <v>18</v>
      </c>
      <c r="D2972" s="20">
        <v>2.02912837</v>
      </c>
      <c r="E2972" s="20">
        <v>16.6813711</v>
      </c>
      <c r="F2972" s="20">
        <v>63.421441270000003</v>
      </c>
      <c r="G2972" s="20">
        <v>516.00869226999998</v>
      </c>
    </row>
    <row r="2973" spans="1:7" x14ac:dyDescent="0.2">
      <c r="A2973" s="27">
        <v>43132</v>
      </c>
      <c r="B2973" s="20" t="s">
        <v>35</v>
      </c>
      <c r="C2973" s="20" t="s">
        <v>19</v>
      </c>
      <c r="D2973" s="20">
        <v>24.66492594</v>
      </c>
      <c r="E2973" s="20">
        <v>98.363325160000002</v>
      </c>
      <c r="F2973" s="20">
        <v>761.23951378000004</v>
      </c>
      <c r="G2973" s="20">
        <v>3051.7918948299998</v>
      </c>
    </row>
    <row r="2974" spans="1:7" x14ac:dyDescent="0.2">
      <c r="A2974" s="27">
        <v>43132</v>
      </c>
      <c r="B2974" s="20" t="s">
        <v>35</v>
      </c>
      <c r="C2974" s="20" t="s">
        <v>20</v>
      </c>
      <c r="D2974" s="20">
        <v>12.73285933</v>
      </c>
      <c r="E2974" s="20">
        <v>52.695339609999998</v>
      </c>
      <c r="F2974" s="20">
        <v>390.75856103000001</v>
      </c>
      <c r="G2974" s="20">
        <v>1619.45567162</v>
      </c>
    </row>
    <row r="2975" spans="1:7" x14ac:dyDescent="0.2">
      <c r="A2975" s="27">
        <v>43132</v>
      </c>
      <c r="B2975" s="20" t="s">
        <v>35</v>
      </c>
      <c r="C2975" s="20" t="s">
        <v>21</v>
      </c>
      <c r="D2975" s="20">
        <v>7.6592871699999998</v>
      </c>
      <c r="E2975" s="20">
        <v>24.428158400000001</v>
      </c>
      <c r="F2975" s="20">
        <v>233.03555051000001</v>
      </c>
      <c r="G2975" s="20">
        <v>745.37684530000001</v>
      </c>
    </row>
    <row r="2976" spans="1:7" x14ac:dyDescent="0.2">
      <c r="A2976" s="27">
        <v>43132</v>
      </c>
      <c r="B2976" s="20" t="s">
        <v>35</v>
      </c>
      <c r="C2976" s="20" t="s">
        <v>22</v>
      </c>
      <c r="D2976" s="20">
        <v>1.75804381</v>
      </c>
      <c r="E2976" s="20">
        <v>7.2390328400000001</v>
      </c>
      <c r="F2976" s="20">
        <v>55.254913139999999</v>
      </c>
      <c r="G2976" s="20">
        <v>221.94937976</v>
      </c>
    </row>
    <row r="2977" spans="1:7" x14ac:dyDescent="0.2">
      <c r="A2977" s="27">
        <v>43132</v>
      </c>
      <c r="B2977" s="20" t="s">
        <v>35</v>
      </c>
      <c r="C2977" s="20" t="s">
        <v>31</v>
      </c>
      <c r="D2977" s="20">
        <v>3.5465483600000001</v>
      </c>
      <c r="E2977" s="20">
        <v>17.792678859999999</v>
      </c>
      <c r="F2977" s="20">
        <v>108.55251500999999</v>
      </c>
      <c r="G2977" s="20">
        <v>548.11304730999996</v>
      </c>
    </row>
    <row r="2978" spans="1:7" x14ac:dyDescent="0.2">
      <c r="A2978" s="27">
        <v>43132</v>
      </c>
      <c r="B2978" s="20" t="s">
        <v>35</v>
      </c>
      <c r="C2978" s="20" t="s">
        <v>32</v>
      </c>
      <c r="D2978" s="20">
        <v>1.1687371499999999</v>
      </c>
      <c r="E2978" s="20">
        <v>8.5912586100000006</v>
      </c>
      <c r="F2978" s="20">
        <v>38.037361670000003</v>
      </c>
      <c r="G2978" s="20">
        <v>263.37543796</v>
      </c>
    </row>
    <row r="2979" spans="1:7" x14ac:dyDescent="0.2">
      <c r="A2979" s="27">
        <v>43132</v>
      </c>
      <c r="B2979" s="20" t="s">
        <v>35</v>
      </c>
      <c r="C2979" s="20" t="s">
        <v>23</v>
      </c>
      <c r="D2979" s="20">
        <v>11.78093432</v>
      </c>
      <c r="E2979" s="20">
        <v>46.788188560000002</v>
      </c>
      <c r="F2979" s="20">
        <v>360.07166007000001</v>
      </c>
      <c r="G2979" s="20">
        <v>1441.4098493700001</v>
      </c>
    </row>
    <row r="2980" spans="1:7" x14ac:dyDescent="0.2">
      <c r="A2980" s="27">
        <v>43132</v>
      </c>
      <c r="B2980" s="20" t="s">
        <v>35</v>
      </c>
      <c r="C2980" s="20" t="s">
        <v>24</v>
      </c>
      <c r="D2980" s="20">
        <v>5.8845895700000002</v>
      </c>
      <c r="E2980" s="20">
        <v>30.272882429999999</v>
      </c>
      <c r="F2980" s="20">
        <v>183.36795126000001</v>
      </c>
      <c r="G2980" s="20">
        <v>925.12550096999996</v>
      </c>
    </row>
    <row r="2981" spans="1:7" x14ac:dyDescent="0.2">
      <c r="A2981" s="27">
        <v>43132</v>
      </c>
      <c r="B2981" s="20" t="s">
        <v>35</v>
      </c>
      <c r="C2981" s="20" t="s">
        <v>25</v>
      </c>
      <c r="D2981" s="20">
        <v>5.5316895300000004</v>
      </c>
      <c r="E2981" s="20">
        <v>39.672617870000003</v>
      </c>
      <c r="F2981" s="20">
        <v>173.92226776000001</v>
      </c>
      <c r="G2981" s="20">
        <v>1238.4105669600001</v>
      </c>
    </row>
    <row r="2982" spans="1:7" x14ac:dyDescent="0.2">
      <c r="A2982" s="27">
        <v>43132</v>
      </c>
      <c r="B2982" s="20" t="s">
        <v>35</v>
      </c>
      <c r="C2982" s="20" t="s">
        <v>26</v>
      </c>
      <c r="D2982" s="20">
        <v>19.687708669999999</v>
      </c>
      <c r="E2982" s="20">
        <v>66.595378150000002</v>
      </c>
      <c r="F2982" s="20">
        <v>609.80522728999995</v>
      </c>
      <c r="G2982" s="20">
        <v>2056.8721807299999</v>
      </c>
    </row>
    <row r="2983" spans="1:7" x14ac:dyDescent="0.2">
      <c r="A2983" s="27">
        <v>43132</v>
      </c>
      <c r="B2983" s="20" t="s">
        <v>35</v>
      </c>
      <c r="C2983" s="20" t="s">
        <v>27</v>
      </c>
      <c r="D2983" s="20">
        <v>39.990862159999999</v>
      </c>
      <c r="E2983" s="20">
        <v>205.26800444</v>
      </c>
      <c r="F2983" s="20">
        <v>1252.4448752799999</v>
      </c>
      <c r="G2983" s="20">
        <v>6384.0666040899996</v>
      </c>
    </row>
    <row r="2984" spans="1:7" x14ac:dyDescent="0.2">
      <c r="A2984" s="27">
        <v>43132</v>
      </c>
      <c r="B2984" s="20" t="s">
        <v>35</v>
      </c>
      <c r="C2984" s="20" t="s">
        <v>28</v>
      </c>
      <c r="D2984" s="20">
        <v>5.2701404900000002</v>
      </c>
      <c r="E2984" s="20">
        <v>13.89110756</v>
      </c>
      <c r="F2984" s="20">
        <v>163.36576725</v>
      </c>
      <c r="G2984" s="20">
        <v>428.32118286000002</v>
      </c>
    </row>
    <row r="2985" spans="1:7" x14ac:dyDescent="0.2">
      <c r="A2985" s="27">
        <v>43132</v>
      </c>
      <c r="B2985" s="20" t="s">
        <v>35</v>
      </c>
      <c r="C2985" s="20" t="s">
        <v>29</v>
      </c>
      <c r="D2985" s="20">
        <v>4.43759412</v>
      </c>
      <c r="E2985" s="20">
        <v>30.797615480000001</v>
      </c>
      <c r="F2985" s="20">
        <v>137.08421303</v>
      </c>
      <c r="G2985" s="20">
        <v>947.69601281999996</v>
      </c>
    </row>
    <row r="2986" spans="1:7" x14ac:dyDescent="0.2">
      <c r="A2986" s="27">
        <v>43132</v>
      </c>
      <c r="B2986" s="20" t="s">
        <v>36</v>
      </c>
      <c r="C2986" s="20" t="s">
        <v>13</v>
      </c>
      <c r="D2986" s="20">
        <v>36.178342000000001</v>
      </c>
      <c r="E2986" s="20">
        <v>0</v>
      </c>
      <c r="F2986" s="20">
        <v>1336.92526251</v>
      </c>
      <c r="G2986" s="20">
        <v>0</v>
      </c>
    </row>
    <row r="2987" spans="1:7" x14ac:dyDescent="0.2">
      <c r="A2987" s="27">
        <v>43132</v>
      </c>
      <c r="B2987" s="20" t="s">
        <v>36</v>
      </c>
      <c r="C2987" s="20" t="s">
        <v>14</v>
      </c>
      <c r="D2987" s="20">
        <v>30.40185327</v>
      </c>
      <c r="E2987" s="20">
        <v>0</v>
      </c>
      <c r="F2987" s="20">
        <v>1130.19134648</v>
      </c>
      <c r="G2987" s="20">
        <v>0</v>
      </c>
    </row>
    <row r="2988" spans="1:7" x14ac:dyDescent="0.2">
      <c r="A2988" s="27">
        <v>43132</v>
      </c>
      <c r="B2988" s="20" t="s">
        <v>36</v>
      </c>
      <c r="C2988" s="20" t="s">
        <v>15</v>
      </c>
      <c r="D2988" s="20">
        <v>289.11718832000003</v>
      </c>
      <c r="E2988" s="20">
        <v>0</v>
      </c>
      <c r="F2988" s="20">
        <v>10880.01291471</v>
      </c>
      <c r="G2988" s="20">
        <v>0</v>
      </c>
    </row>
    <row r="2989" spans="1:7" x14ac:dyDescent="0.2">
      <c r="A2989" s="27">
        <v>43132</v>
      </c>
      <c r="B2989" s="20" t="s">
        <v>36</v>
      </c>
      <c r="C2989" s="20" t="s">
        <v>16</v>
      </c>
      <c r="D2989" s="20">
        <v>52.020848399999998</v>
      </c>
      <c r="E2989" s="20">
        <v>0</v>
      </c>
      <c r="F2989" s="20">
        <v>1949.7300456200001</v>
      </c>
      <c r="G2989" s="20">
        <v>0</v>
      </c>
    </row>
    <row r="2990" spans="1:7" x14ac:dyDescent="0.2">
      <c r="A2990" s="27">
        <v>43132</v>
      </c>
      <c r="B2990" s="20" t="s">
        <v>36</v>
      </c>
      <c r="C2990" s="20" t="s">
        <v>17</v>
      </c>
      <c r="D2990" s="20">
        <v>227.06616918</v>
      </c>
      <c r="E2990" s="20">
        <v>0</v>
      </c>
      <c r="F2990" s="20">
        <v>8471.9428285499998</v>
      </c>
      <c r="G2990" s="20">
        <v>0</v>
      </c>
    </row>
    <row r="2991" spans="1:7" x14ac:dyDescent="0.2">
      <c r="A2991" s="27">
        <v>43132</v>
      </c>
      <c r="B2991" s="20" t="s">
        <v>36</v>
      </c>
      <c r="C2991" s="20" t="s">
        <v>18</v>
      </c>
      <c r="D2991" s="20">
        <v>102.22249834</v>
      </c>
      <c r="E2991" s="20">
        <v>0</v>
      </c>
      <c r="F2991" s="20">
        <v>3840.94437995</v>
      </c>
      <c r="G2991" s="20">
        <v>0</v>
      </c>
    </row>
    <row r="2992" spans="1:7" x14ac:dyDescent="0.2">
      <c r="A2992" s="27">
        <v>43132</v>
      </c>
      <c r="B2992" s="20" t="s">
        <v>36</v>
      </c>
      <c r="C2992" s="20" t="s">
        <v>19</v>
      </c>
      <c r="D2992" s="20">
        <v>265.69934618000002</v>
      </c>
      <c r="E2992" s="20">
        <v>0</v>
      </c>
      <c r="F2992" s="20">
        <v>9959.3936849999991</v>
      </c>
      <c r="G2992" s="20">
        <v>0</v>
      </c>
    </row>
    <row r="2993" spans="1:7" x14ac:dyDescent="0.2">
      <c r="A2993" s="27">
        <v>43132</v>
      </c>
      <c r="B2993" s="20" t="s">
        <v>36</v>
      </c>
      <c r="C2993" s="20" t="s">
        <v>20</v>
      </c>
      <c r="D2993" s="20">
        <v>131.03307444999999</v>
      </c>
      <c r="E2993" s="20">
        <v>0</v>
      </c>
      <c r="F2993" s="20">
        <v>4884.5561067299996</v>
      </c>
      <c r="G2993" s="20">
        <v>0</v>
      </c>
    </row>
    <row r="2994" spans="1:7" x14ac:dyDescent="0.2">
      <c r="A2994" s="27">
        <v>43132</v>
      </c>
      <c r="B2994" s="20" t="s">
        <v>36</v>
      </c>
      <c r="C2994" s="20" t="s">
        <v>21</v>
      </c>
      <c r="D2994" s="20">
        <v>168.53627602</v>
      </c>
      <c r="E2994" s="20">
        <v>0</v>
      </c>
      <c r="F2994" s="20">
        <v>6285.5577299899996</v>
      </c>
      <c r="G2994" s="20">
        <v>0</v>
      </c>
    </row>
    <row r="2995" spans="1:7" x14ac:dyDescent="0.2">
      <c r="A2995" s="27">
        <v>43132</v>
      </c>
      <c r="B2995" s="20" t="s">
        <v>36</v>
      </c>
      <c r="C2995" s="20" t="s">
        <v>22</v>
      </c>
      <c r="D2995" s="20">
        <v>66.287997369999999</v>
      </c>
      <c r="E2995" s="20">
        <v>0</v>
      </c>
      <c r="F2995" s="20">
        <v>2466.1556878900001</v>
      </c>
      <c r="G2995" s="20">
        <v>0</v>
      </c>
    </row>
    <row r="2996" spans="1:7" x14ac:dyDescent="0.2">
      <c r="A2996" s="27">
        <v>43132</v>
      </c>
      <c r="B2996" s="20" t="s">
        <v>36</v>
      </c>
      <c r="C2996" s="20" t="s">
        <v>31</v>
      </c>
      <c r="D2996" s="20">
        <v>138.27720457000001</v>
      </c>
      <c r="E2996" s="20">
        <v>0</v>
      </c>
      <c r="F2996" s="20">
        <v>5161.4513380199996</v>
      </c>
      <c r="G2996" s="20">
        <v>0</v>
      </c>
    </row>
    <row r="2997" spans="1:7" x14ac:dyDescent="0.2">
      <c r="A2997" s="27">
        <v>43132</v>
      </c>
      <c r="B2997" s="20" t="s">
        <v>36</v>
      </c>
      <c r="C2997" s="20" t="s">
        <v>32</v>
      </c>
      <c r="D2997" s="20">
        <v>49.816468090000001</v>
      </c>
      <c r="E2997" s="20">
        <v>0</v>
      </c>
      <c r="F2997" s="20">
        <v>1871.1007986699999</v>
      </c>
      <c r="G2997" s="20">
        <v>0</v>
      </c>
    </row>
    <row r="2998" spans="1:7" x14ac:dyDescent="0.2">
      <c r="A2998" s="27">
        <v>43132</v>
      </c>
      <c r="B2998" s="20" t="s">
        <v>36</v>
      </c>
      <c r="C2998" s="20" t="s">
        <v>23</v>
      </c>
      <c r="D2998" s="20">
        <v>243.38637743000001</v>
      </c>
      <c r="E2998" s="20">
        <v>0</v>
      </c>
      <c r="F2998" s="20">
        <v>9095.2371729400002</v>
      </c>
      <c r="G2998" s="20">
        <v>0</v>
      </c>
    </row>
    <row r="2999" spans="1:7" x14ac:dyDescent="0.2">
      <c r="A2999" s="27">
        <v>43132</v>
      </c>
      <c r="B2999" s="20" t="s">
        <v>36</v>
      </c>
      <c r="C2999" s="20" t="s">
        <v>24</v>
      </c>
      <c r="D2999" s="20">
        <v>79.949342889999997</v>
      </c>
      <c r="E2999" s="20">
        <v>0</v>
      </c>
      <c r="F2999" s="20">
        <v>2980.0623321500002</v>
      </c>
      <c r="G2999" s="20">
        <v>0</v>
      </c>
    </row>
    <row r="3000" spans="1:7" x14ac:dyDescent="0.2">
      <c r="A3000" s="27">
        <v>43132</v>
      </c>
      <c r="B3000" s="20" t="s">
        <v>36</v>
      </c>
      <c r="C3000" s="20" t="s">
        <v>25</v>
      </c>
      <c r="D3000" s="20">
        <v>299.77501739000002</v>
      </c>
      <c r="E3000" s="20">
        <v>0</v>
      </c>
      <c r="F3000" s="20">
        <v>11153.865814889999</v>
      </c>
      <c r="G3000" s="20">
        <v>0</v>
      </c>
    </row>
    <row r="3001" spans="1:7" x14ac:dyDescent="0.2">
      <c r="A3001" s="27">
        <v>43132</v>
      </c>
      <c r="B3001" s="20" t="s">
        <v>36</v>
      </c>
      <c r="C3001" s="20" t="s">
        <v>26</v>
      </c>
      <c r="D3001" s="20">
        <v>240.79785249</v>
      </c>
      <c r="E3001" s="20">
        <v>0</v>
      </c>
      <c r="F3001" s="20">
        <v>8901.7459581900002</v>
      </c>
      <c r="G3001" s="20">
        <v>0</v>
      </c>
    </row>
    <row r="3002" spans="1:7" x14ac:dyDescent="0.2">
      <c r="A3002" s="27">
        <v>43132</v>
      </c>
      <c r="B3002" s="20" t="s">
        <v>36</v>
      </c>
      <c r="C3002" s="20" t="s">
        <v>27</v>
      </c>
      <c r="D3002" s="20">
        <v>427.32156178000002</v>
      </c>
      <c r="E3002" s="20">
        <v>0</v>
      </c>
      <c r="F3002" s="20">
        <v>15889.53310235</v>
      </c>
      <c r="G3002" s="20">
        <v>0</v>
      </c>
    </row>
    <row r="3003" spans="1:7" x14ac:dyDescent="0.2">
      <c r="A3003" s="27">
        <v>43132</v>
      </c>
      <c r="B3003" s="20" t="s">
        <v>36</v>
      </c>
      <c r="C3003" s="20" t="s">
        <v>28</v>
      </c>
      <c r="D3003" s="20">
        <v>51.432185279999999</v>
      </c>
      <c r="E3003" s="20">
        <v>0</v>
      </c>
      <c r="F3003" s="20">
        <v>1909.282989</v>
      </c>
      <c r="G3003" s="20">
        <v>0</v>
      </c>
    </row>
    <row r="3004" spans="1:7" x14ac:dyDescent="0.2">
      <c r="A3004" s="27">
        <v>43132</v>
      </c>
      <c r="B3004" s="20" t="s">
        <v>36</v>
      </c>
      <c r="C3004" s="20" t="s">
        <v>29</v>
      </c>
      <c r="D3004" s="20">
        <v>117.37049138</v>
      </c>
      <c r="E3004" s="20">
        <v>0</v>
      </c>
      <c r="F3004" s="20">
        <v>4394.2767681400001</v>
      </c>
      <c r="G3004" s="20">
        <v>0</v>
      </c>
    </row>
    <row r="3005" spans="1:7" x14ac:dyDescent="0.2">
      <c r="A3005" s="27">
        <v>43132</v>
      </c>
      <c r="B3005" s="20" t="s">
        <v>37</v>
      </c>
      <c r="C3005" s="20" t="s">
        <v>13</v>
      </c>
      <c r="D3005" s="20">
        <v>59.27540235</v>
      </c>
      <c r="E3005" s="20">
        <v>0</v>
      </c>
      <c r="F3005" s="20">
        <v>2391.5901038799998</v>
      </c>
      <c r="G3005" s="20">
        <v>0</v>
      </c>
    </row>
    <row r="3006" spans="1:7" x14ac:dyDescent="0.2">
      <c r="A3006" s="27">
        <v>43132</v>
      </c>
      <c r="B3006" s="20" t="s">
        <v>37</v>
      </c>
      <c r="C3006" s="20" t="s">
        <v>14</v>
      </c>
      <c r="D3006" s="20">
        <v>66.989721729999999</v>
      </c>
      <c r="E3006" s="20">
        <v>0</v>
      </c>
      <c r="F3006" s="20">
        <v>2752.18229286</v>
      </c>
      <c r="G3006" s="20">
        <v>0</v>
      </c>
    </row>
    <row r="3007" spans="1:7" x14ac:dyDescent="0.2">
      <c r="A3007" s="27">
        <v>43132</v>
      </c>
      <c r="B3007" s="20" t="s">
        <v>37</v>
      </c>
      <c r="C3007" s="20" t="s">
        <v>15</v>
      </c>
      <c r="D3007" s="20">
        <v>275.93142375999997</v>
      </c>
      <c r="E3007" s="20">
        <v>0</v>
      </c>
      <c r="F3007" s="20">
        <v>11127.645969519999</v>
      </c>
      <c r="G3007" s="20">
        <v>0</v>
      </c>
    </row>
    <row r="3008" spans="1:7" x14ac:dyDescent="0.2">
      <c r="A3008" s="27">
        <v>43132</v>
      </c>
      <c r="B3008" s="20" t="s">
        <v>37</v>
      </c>
      <c r="C3008" s="20" t="s">
        <v>16</v>
      </c>
      <c r="D3008" s="20">
        <v>54.643785289999997</v>
      </c>
      <c r="E3008" s="20">
        <v>0</v>
      </c>
      <c r="F3008" s="20">
        <v>2208.5339802399999</v>
      </c>
      <c r="G3008" s="20">
        <v>0</v>
      </c>
    </row>
    <row r="3009" spans="1:7" x14ac:dyDescent="0.2">
      <c r="A3009" s="27">
        <v>43132</v>
      </c>
      <c r="B3009" s="20" t="s">
        <v>37</v>
      </c>
      <c r="C3009" s="20" t="s">
        <v>17</v>
      </c>
      <c r="D3009" s="20">
        <v>400.49595104000002</v>
      </c>
      <c r="E3009" s="20">
        <v>0</v>
      </c>
      <c r="F3009" s="20">
        <v>16096.366053199999</v>
      </c>
      <c r="G3009" s="20">
        <v>0</v>
      </c>
    </row>
    <row r="3010" spans="1:7" x14ac:dyDescent="0.2">
      <c r="A3010" s="27">
        <v>43132</v>
      </c>
      <c r="B3010" s="20" t="s">
        <v>37</v>
      </c>
      <c r="C3010" s="20" t="s">
        <v>18</v>
      </c>
      <c r="D3010" s="20">
        <v>106.13095995</v>
      </c>
      <c r="E3010" s="20">
        <v>0</v>
      </c>
      <c r="F3010" s="20">
        <v>4272.6187099400004</v>
      </c>
      <c r="G3010" s="20">
        <v>0</v>
      </c>
    </row>
    <row r="3011" spans="1:7" x14ac:dyDescent="0.2">
      <c r="A3011" s="27">
        <v>43132</v>
      </c>
      <c r="B3011" s="20" t="s">
        <v>37</v>
      </c>
      <c r="C3011" s="20" t="s">
        <v>19</v>
      </c>
      <c r="D3011" s="20">
        <v>202.83445696999999</v>
      </c>
      <c r="E3011" s="20">
        <v>0</v>
      </c>
      <c r="F3011" s="20">
        <v>8176.4123547199997</v>
      </c>
      <c r="G3011" s="20">
        <v>0</v>
      </c>
    </row>
    <row r="3012" spans="1:7" x14ac:dyDescent="0.2">
      <c r="A3012" s="27">
        <v>43132</v>
      </c>
      <c r="B3012" s="20" t="s">
        <v>37</v>
      </c>
      <c r="C3012" s="20" t="s">
        <v>20</v>
      </c>
      <c r="D3012" s="20">
        <v>93.68775703</v>
      </c>
      <c r="E3012" s="20">
        <v>0</v>
      </c>
      <c r="F3012" s="20">
        <v>3765.9061543399998</v>
      </c>
      <c r="G3012" s="20">
        <v>0</v>
      </c>
    </row>
    <row r="3013" spans="1:7" x14ac:dyDescent="0.2">
      <c r="A3013" s="27">
        <v>43132</v>
      </c>
      <c r="B3013" s="20" t="s">
        <v>37</v>
      </c>
      <c r="C3013" s="20" t="s">
        <v>21</v>
      </c>
      <c r="D3013" s="20">
        <v>169.91146465</v>
      </c>
      <c r="E3013" s="20">
        <v>0</v>
      </c>
      <c r="F3013" s="20">
        <v>6852.2214177699998</v>
      </c>
      <c r="G3013" s="20">
        <v>0</v>
      </c>
    </row>
    <row r="3014" spans="1:7" x14ac:dyDescent="0.2">
      <c r="A3014" s="27">
        <v>43132</v>
      </c>
      <c r="B3014" s="20" t="s">
        <v>37</v>
      </c>
      <c r="C3014" s="20" t="s">
        <v>22</v>
      </c>
      <c r="D3014" s="20">
        <v>54.976549120000001</v>
      </c>
      <c r="E3014" s="20">
        <v>0</v>
      </c>
      <c r="F3014" s="20">
        <v>2211.3061723000001</v>
      </c>
      <c r="G3014" s="20">
        <v>0</v>
      </c>
    </row>
    <row r="3015" spans="1:7" x14ac:dyDescent="0.2">
      <c r="A3015" s="27">
        <v>43132</v>
      </c>
      <c r="B3015" s="20" t="s">
        <v>37</v>
      </c>
      <c r="C3015" s="20" t="s">
        <v>31</v>
      </c>
      <c r="D3015" s="20">
        <v>138.8577808</v>
      </c>
      <c r="E3015" s="20">
        <v>0</v>
      </c>
      <c r="F3015" s="20">
        <v>5578.01440809</v>
      </c>
      <c r="G3015" s="20">
        <v>0</v>
      </c>
    </row>
    <row r="3016" spans="1:7" x14ac:dyDescent="0.2">
      <c r="A3016" s="27">
        <v>43132</v>
      </c>
      <c r="B3016" s="20" t="s">
        <v>37</v>
      </c>
      <c r="C3016" s="20" t="s">
        <v>32</v>
      </c>
      <c r="D3016" s="20">
        <v>58.790763830000003</v>
      </c>
      <c r="E3016" s="20">
        <v>0</v>
      </c>
      <c r="F3016" s="20">
        <v>2358.20624649</v>
      </c>
      <c r="G3016" s="20">
        <v>0</v>
      </c>
    </row>
    <row r="3017" spans="1:7" x14ac:dyDescent="0.2">
      <c r="A3017" s="27">
        <v>43132</v>
      </c>
      <c r="B3017" s="20" t="s">
        <v>37</v>
      </c>
      <c r="C3017" s="20" t="s">
        <v>23</v>
      </c>
      <c r="D3017" s="20">
        <v>299.84811819999999</v>
      </c>
      <c r="E3017" s="20">
        <v>0</v>
      </c>
      <c r="F3017" s="20">
        <v>12036.78671527</v>
      </c>
      <c r="G3017" s="20">
        <v>0</v>
      </c>
    </row>
    <row r="3018" spans="1:7" x14ac:dyDescent="0.2">
      <c r="A3018" s="27">
        <v>43132</v>
      </c>
      <c r="B3018" s="20" t="s">
        <v>37</v>
      </c>
      <c r="C3018" s="20" t="s">
        <v>24</v>
      </c>
      <c r="D3018" s="20">
        <v>94.35991688</v>
      </c>
      <c r="E3018" s="20">
        <v>0</v>
      </c>
      <c r="F3018" s="20">
        <v>3798.5903849299998</v>
      </c>
      <c r="G3018" s="20">
        <v>0</v>
      </c>
    </row>
    <row r="3019" spans="1:7" x14ac:dyDescent="0.2">
      <c r="A3019" s="27">
        <v>43132</v>
      </c>
      <c r="B3019" s="20" t="s">
        <v>37</v>
      </c>
      <c r="C3019" s="20" t="s">
        <v>25</v>
      </c>
      <c r="D3019" s="20">
        <v>182.13687142000001</v>
      </c>
      <c r="E3019" s="20">
        <v>0</v>
      </c>
      <c r="F3019" s="20">
        <v>7344.4402356700002</v>
      </c>
      <c r="G3019" s="20">
        <v>0</v>
      </c>
    </row>
    <row r="3020" spans="1:7" x14ac:dyDescent="0.2">
      <c r="A3020" s="27">
        <v>43132</v>
      </c>
      <c r="B3020" s="20" t="s">
        <v>37</v>
      </c>
      <c r="C3020" s="20" t="s">
        <v>26</v>
      </c>
      <c r="D3020" s="20">
        <v>178.95116931999999</v>
      </c>
      <c r="E3020" s="20">
        <v>0</v>
      </c>
      <c r="F3020" s="20">
        <v>7207.3851855900002</v>
      </c>
      <c r="G3020" s="20">
        <v>0</v>
      </c>
    </row>
    <row r="3021" spans="1:7" x14ac:dyDescent="0.2">
      <c r="A3021" s="27">
        <v>43132</v>
      </c>
      <c r="B3021" s="20" t="s">
        <v>37</v>
      </c>
      <c r="C3021" s="20" t="s">
        <v>27</v>
      </c>
      <c r="D3021" s="20">
        <v>308.51712098000002</v>
      </c>
      <c r="E3021" s="20">
        <v>0</v>
      </c>
      <c r="F3021" s="20">
        <v>12401.38935438</v>
      </c>
      <c r="G3021" s="20">
        <v>0</v>
      </c>
    </row>
    <row r="3022" spans="1:7" x14ac:dyDescent="0.2">
      <c r="A3022" s="27">
        <v>43132</v>
      </c>
      <c r="B3022" s="20" t="s">
        <v>37</v>
      </c>
      <c r="C3022" s="20" t="s">
        <v>28</v>
      </c>
      <c r="D3022" s="20">
        <v>44.312661630000001</v>
      </c>
      <c r="E3022" s="20">
        <v>0</v>
      </c>
      <c r="F3022" s="20">
        <v>1784.1638557700001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29</v>
      </c>
      <c r="D3023" s="20">
        <v>109.29982275</v>
      </c>
      <c r="E3023" s="20">
        <v>0</v>
      </c>
      <c r="F3023" s="20">
        <v>4407.5652329699997</v>
      </c>
      <c r="G3023" s="20">
        <v>0</v>
      </c>
    </row>
    <row r="3024" spans="1:7" x14ac:dyDescent="0.2">
      <c r="A3024" s="27">
        <v>43132</v>
      </c>
      <c r="B3024" s="20" t="s">
        <v>38</v>
      </c>
      <c r="C3024" s="20" t="s">
        <v>13</v>
      </c>
      <c r="D3024" s="20">
        <v>15.20960406</v>
      </c>
      <c r="E3024" s="20">
        <v>0</v>
      </c>
      <c r="F3024" s="20">
        <v>692.69846109000002</v>
      </c>
      <c r="G3024" s="20">
        <v>0</v>
      </c>
    </row>
    <row r="3025" spans="1:7" x14ac:dyDescent="0.2">
      <c r="A3025" s="27">
        <v>43132</v>
      </c>
      <c r="B3025" s="20" t="s">
        <v>38</v>
      </c>
      <c r="C3025" s="20" t="s">
        <v>14</v>
      </c>
      <c r="D3025" s="20">
        <v>37.879206400000001</v>
      </c>
      <c r="E3025" s="20">
        <v>0</v>
      </c>
      <c r="F3025" s="20">
        <v>1776.5340873</v>
      </c>
      <c r="G3025" s="20">
        <v>0</v>
      </c>
    </row>
    <row r="3026" spans="1:7" x14ac:dyDescent="0.2">
      <c r="A3026" s="27">
        <v>43132</v>
      </c>
      <c r="B3026" s="20" t="s">
        <v>38</v>
      </c>
      <c r="C3026" s="20" t="s">
        <v>15</v>
      </c>
      <c r="D3026" s="20">
        <v>66.976392590000003</v>
      </c>
      <c r="E3026" s="20">
        <v>0</v>
      </c>
      <c r="F3026" s="20">
        <v>3088.8612251200002</v>
      </c>
      <c r="G3026" s="20">
        <v>0</v>
      </c>
    </row>
    <row r="3027" spans="1:7" x14ac:dyDescent="0.2">
      <c r="A3027" s="27">
        <v>43132</v>
      </c>
      <c r="B3027" s="20" t="s">
        <v>38</v>
      </c>
      <c r="C3027" s="20" t="s">
        <v>16</v>
      </c>
      <c r="D3027" s="20">
        <v>17.867165969999999</v>
      </c>
      <c r="E3027" s="20">
        <v>0</v>
      </c>
      <c r="F3027" s="20">
        <v>814.79754892999995</v>
      </c>
      <c r="G3027" s="20">
        <v>0</v>
      </c>
    </row>
    <row r="3028" spans="1:7" x14ac:dyDescent="0.2">
      <c r="A3028" s="27">
        <v>43132</v>
      </c>
      <c r="B3028" s="20" t="s">
        <v>38</v>
      </c>
      <c r="C3028" s="20" t="s">
        <v>17</v>
      </c>
      <c r="D3028" s="20">
        <v>118.49543552999999</v>
      </c>
      <c r="E3028" s="20">
        <v>0</v>
      </c>
      <c r="F3028" s="20">
        <v>5439.9707872400004</v>
      </c>
      <c r="G3028" s="20">
        <v>0</v>
      </c>
    </row>
    <row r="3029" spans="1:7" x14ac:dyDescent="0.2">
      <c r="A3029" s="27">
        <v>43132</v>
      </c>
      <c r="B3029" s="20" t="s">
        <v>38</v>
      </c>
      <c r="C3029" s="20" t="s">
        <v>18</v>
      </c>
      <c r="D3029" s="20">
        <v>27.500394459999999</v>
      </c>
      <c r="E3029" s="20">
        <v>0</v>
      </c>
      <c r="F3029" s="20">
        <v>1251.1230169</v>
      </c>
      <c r="G3029" s="20">
        <v>0</v>
      </c>
    </row>
    <row r="3030" spans="1:7" x14ac:dyDescent="0.2">
      <c r="A3030" s="27">
        <v>43132</v>
      </c>
      <c r="B3030" s="20" t="s">
        <v>38</v>
      </c>
      <c r="C3030" s="20" t="s">
        <v>19</v>
      </c>
      <c r="D3030" s="20">
        <v>52.929333730000003</v>
      </c>
      <c r="E3030" s="20">
        <v>0</v>
      </c>
      <c r="F3030" s="20">
        <v>2418.0044521999998</v>
      </c>
      <c r="G3030" s="20">
        <v>0</v>
      </c>
    </row>
    <row r="3031" spans="1:7" x14ac:dyDescent="0.2">
      <c r="A3031" s="27">
        <v>43132</v>
      </c>
      <c r="B3031" s="20" t="s">
        <v>38</v>
      </c>
      <c r="C3031" s="20" t="s">
        <v>20</v>
      </c>
      <c r="D3031" s="20">
        <v>39.50765664</v>
      </c>
      <c r="E3031" s="20">
        <v>0</v>
      </c>
      <c r="F3031" s="20">
        <v>1814.8989798099999</v>
      </c>
      <c r="G3031" s="20">
        <v>0</v>
      </c>
    </row>
    <row r="3032" spans="1:7" x14ac:dyDescent="0.2">
      <c r="A3032" s="27">
        <v>43132</v>
      </c>
      <c r="B3032" s="20" t="s">
        <v>38</v>
      </c>
      <c r="C3032" s="20" t="s">
        <v>21</v>
      </c>
      <c r="D3032" s="20">
        <v>49.254051769999997</v>
      </c>
      <c r="E3032" s="20">
        <v>0</v>
      </c>
      <c r="F3032" s="20">
        <v>2251.3394231299999</v>
      </c>
      <c r="G3032" s="20">
        <v>0</v>
      </c>
    </row>
    <row r="3033" spans="1:7" x14ac:dyDescent="0.2">
      <c r="A3033" s="27">
        <v>43132</v>
      </c>
      <c r="B3033" s="20" t="s">
        <v>38</v>
      </c>
      <c r="C3033" s="20" t="s">
        <v>22</v>
      </c>
      <c r="D3033" s="20">
        <v>18.620600289999999</v>
      </c>
      <c r="E3033" s="20">
        <v>0</v>
      </c>
      <c r="F3033" s="20">
        <v>846.56055764999996</v>
      </c>
      <c r="G3033" s="20">
        <v>0</v>
      </c>
    </row>
    <row r="3034" spans="1:7" x14ac:dyDescent="0.2">
      <c r="A3034" s="27">
        <v>43132</v>
      </c>
      <c r="B3034" s="20" t="s">
        <v>38</v>
      </c>
      <c r="C3034" s="20" t="s">
        <v>31</v>
      </c>
      <c r="D3034" s="20">
        <v>36.402277249999997</v>
      </c>
      <c r="E3034" s="20">
        <v>0</v>
      </c>
      <c r="F3034" s="20">
        <v>1649.8630364099999</v>
      </c>
      <c r="G3034" s="20">
        <v>0</v>
      </c>
    </row>
    <row r="3035" spans="1:7" x14ac:dyDescent="0.2">
      <c r="A3035" s="27">
        <v>43132</v>
      </c>
      <c r="B3035" s="20" t="s">
        <v>38</v>
      </c>
      <c r="C3035" s="20" t="s">
        <v>32</v>
      </c>
      <c r="D3035" s="20">
        <v>14.81040248</v>
      </c>
      <c r="E3035" s="20">
        <v>0</v>
      </c>
      <c r="F3035" s="20">
        <v>679.46121256000004</v>
      </c>
      <c r="G3035" s="20">
        <v>0</v>
      </c>
    </row>
    <row r="3036" spans="1:7" x14ac:dyDescent="0.2">
      <c r="A3036" s="27">
        <v>43132</v>
      </c>
      <c r="B3036" s="20" t="s">
        <v>38</v>
      </c>
      <c r="C3036" s="20" t="s">
        <v>23</v>
      </c>
      <c r="D3036" s="20">
        <v>78.038655439999999</v>
      </c>
      <c r="E3036" s="20">
        <v>0</v>
      </c>
      <c r="F3036" s="20">
        <v>3542.2559528299998</v>
      </c>
      <c r="G3036" s="20">
        <v>0</v>
      </c>
    </row>
    <row r="3037" spans="1:7" x14ac:dyDescent="0.2">
      <c r="A3037" s="27">
        <v>43132</v>
      </c>
      <c r="B3037" s="20" t="s">
        <v>38</v>
      </c>
      <c r="C3037" s="20" t="s">
        <v>24</v>
      </c>
      <c r="D3037" s="20">
        <v>19.556671359999999</v>
      </c>
      <c r="E3037" s="20">
        <v>0</v>
      </c>
      <c r="F3037" s="20">
        <v>892.73594923999997</v>
      </c>
      <c r="G3037" s="20">
        <v>0</v>
      </c>
    </row>
    <row r="3038" spans="1:7" x14ac:dyDescent="0.2">
      <c r="A3038" s="27">
        <v>43132</v>
      </c>
      <c r="B3038" s="20" t="s">
        <v>38</v>
      </c>
      <c r="C3038" s="20" t="s">
        <v>25</v>
      </c>
      <c r="D3038" s="20">
        <v>42.924501730000003</v>
      </c>
      <c r="E3038" s="20">
        <v>0</v>
      </c>
      <c r="F3038" s="20">
        <v>2004.2903682399999</v>
      </c>
      <c r="G3038" s="20">
        <v>0</v>
      </c>
    </row>
    <row r="3039" spans="1:7" x14ac:dyDescent="0.2">
      <c r="A3039" s="27">
        <v>43132</v>
      </c>
      <c r="B3039" s="20" t="s">
        <v>38</v>
      </c>
      <c r="C3039" s="20" t="s">
        <v>26</v>
      </c>
      <c r="D3039" s="20">
        <v>54.648869920000003</v>
      </c>
      <c r="E3039" s="20">
        <v>0</v>
      </c>
      <c r="F3039" s="20">
        <v>2478.4209459399999</v>
      </c>
      <c r="G3039" s="20">
        <v>0</v>
      </c>
    </row>
    <row r="3040" spans="1:7" x14ac:dyDescent="0.2">
      <c r="A3040" s="27">
        <v>43132</v>
      </c>
      <c r="B3040" s="20" t="s">
        <v>38</v>
      </c>
      <c r="C3040" s="20" t="s">
        <v>27</v>
      </c>
      <c r="D3040" s="20">
        <v>46.57735521</v>
      </c>
      <c r="E3040" s="20">
        <v>0</v>
      </c>
      <c r="F3040" s="20">
        <v>2135.3227407099998</v>
      </c>
      <c r="G3040" s="20">
        <v>0</v>
      </c>
    </row>
    <row r="3041" spans="1:7" x14ac:dyDescent="0.2">
      <c r="A3041" s="27">
        <v>43132</v>
      </c>
      <c r="B3041" s="20" t="s">
        <v>38</v>
      </c>
      <c r="C3041" s="20" t="s">
        <v>28</v>
      </c>
      <c r="D3041" s="20">
        <v>8.5316482499999999</v>
      </c>
      <c r="E3041" s="20">
        <v>0</v>
      </c>
      <c r="F3041" s="20">
        <v>386.97531760999999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29</v>
      </c>
      <c r="D3042" s="20">
        <v>29.59809065</v>
      </c>
      <c r="E3042" s="20">
        <v>0</v>
      </c>
      <c r="F3042" s="20">
        <v>1351.5071951299999</v>
      </c>
      <c r="G3042" s="20">
        <v>0</v>
      </c>
    </row>
    <row r="3043" spans="1:7" x14ac:dyDescent="0.2">
      <c r="A3043" s="27">
        <v>43132</v>
      </c>
      <c r="B3043" s="20" t="s">
        <v>39</v>
      </c>
      <c r="C3043" s="20" t="s">
        <v>13</v>
      </c>
      <c r="D3043" s="20">
        <v>44.8038642</v>
      </c>
      <c r="E3043" s="20">
        <v>0</v>
      </c>
      <c r="F3043" s="20">
        <v>2305.67348967</v>
      </c>
      <c r="G3043" s="20">
        <v>0</v>
      </c>
    </row>
    <row r="3044" spans="1:7" x14ac:dyDescent="0.2">
      <c r="A3044" s="27">
        <v>43132</v>
      </c>
      <c r="B3044" s="20" t="s">
        <v>39</v>
      </c>
      <c r="C3044" s="20" t="s">
        <v>14</v>
      </c>
      <c r="D3044" s="20">
        <v>34.838748170000002</v>
      </c>
      <c r="E3044" s="20">
        <v>0</v>
      </c>
      <c r="F3044" s="20">
        <v>1845.17020174</v>
      </c>
      <c r="G3044" s="20">
        <v>0</v>
      </c>
    </row>
    <row r="3045" spans="1:7" x14ac:dyDescent="0.2">
      <c r="A3045" s="27">
        <v>43132</v>
      </c>
      <c r="B3045" s="20" t="s">
        <v>39</v>
      </c>
      <c r="C3045" s="20" t="s">
        <v>15</v>
      </c>
      <c r="D3045" s="20">
        <v>87.017196330000004</v>
      </c>
      <c r="E3045" s="20">
        <v>0</v>
      </c>
      <c r="F3045" s="20">
        <v>4483.7944342500004</v>
      </c>
      <c r="G3045" s="20">
        <v>0</v>
      </c>
    </row>
    <row r="3046" spans="1:7" x14ac:dyDescent="0.2">
      <c r="A3046" s="27">
        <v>43132</v>
      </c>
      <c r="B3046" s="20" t="s">
        <v>39</v>
      </c>
      <c r="C3046" s="20" t="s">
        <v>16</v>
      </c>
      <c r="D3046" s="20">
        <v>9.3757531699999994</v>
      </c>
      <c r="E3046" s="20">
        <v>0</v>
      </c>
      <c r="F3046" s="20">
        <v>482.70556477000002</v>
      </c>
      <c r="G3046" s="20">
        <v>0</v>
      </c>
    </row>
    <row r="3047" spans="1:7" x14ac:dyDescent="0.2">
      <c r="A3047" s="27">
        <v>43132</v>
      </c>
      <c r="B3047" s="20" t="s">
        <v>39</v>
      </c>
      <c r="C3047" s="20" t="s">
        <v>17</v>
      </c>
      <c r="D3047" s="20">
        <v>161.86451825</v>
      </c>
      <c r="E3047" s="20">
        <v>0</v>
      </c>
      <c r="F3047" s="20">
        <v>8310.4113629399999</v>
      </c>
      <c r="G3047" s="20">
        <v>0</v>
      </c>
    </row>
    <row r="3048" spans="1:7" x14ac:dyDescent="0.2">
      <c r="A3048" s="27">
        <v>43132</v>
      </c>
      <c r="B3048" s="20" t="s">
        <v>39</v>
      </c>
      <c r="C3048" s="20" t="s">
        <v>18</v>
      </c>
      <c r="D3048" s="20">
        <v>38.09571321</v>
      </c>
      <c r="E3048" s="20">
        <v>0</v>
      </c>
      <c r="F3048" s="20">
        <v>1959.77960897</v>
      </c>
      <c r="G3048" s="20">
        <v>0</v>
      </c>
    </row>
    <row r="3049" spans="1:7" x14ac:dyDescent="0.2">
      <c r="A3049" s="27">
        <v>43132</v>
      </c>
      <c r="B3049" s="20" t="s">
        <v>39</v>
      </c>
      <c r="C3049" s="20" t="s">
        <v>19</v>
      </c>
      <c r="D3049" s="20">
        <v>61.626181160000002</v>
      </c>
      <c r="E3049" s="20">
        <v>0</v>
      </c>
      <c r="F3049" s="20">
        <v>3178.3616465300001</v>
      </c>
      <c r="G3049" s="20">
        <v>0</v>
      </c>
    </row>
    <row r="3050" spans="1:7" x14ac:dyDescent="0.2">
      <c r="A3050" s="27">
        <v>43132</v>
      </c>
      <c r="B3050" s="20" t="s">
        <v>39</v>
      </c>
      <c r="C3050" s="20" t="s">
        <v>20</v>
      </c>
      <c r="D3050" s="20">
        <v>31.67381207</v>
      </c>
      <c r="E3050" s="20">
        <v>0</v>
      </c>
      <c r="F3050" s="20">
        <v>1644.4551568700001</v>
      </c>
      <c r="G3050" s="20">
        <v>0</v>
      </c>
    </row>
    <row r="3051" spans="1:7" x14ac:dyDescent="0.2">
      <c r="A3051" s="27">
        <v>43132</v>
      </c>
      <c r="B3051" s="20" t="s">
        <v>39</v>
      </c>
      <c r="C3051" s="20" t="s">
        <v>21</v>
      </c>
      <c r="D3051" s="20">
        <v>69.499564730000003</v>
      </c>
      <c r="E3051" s="20">
        <v>0</v>
      </c>
      <c r="F3051" s="20">
        <v>3566.0003847500002</v>
      </c>
      <c r="G3051" s="20">
        <v>0</v>
      </c>
    </row>
    <row r="3052" spans="1:7" x14ac:dyDescent="0.2">
      <c r="A3052" s="27">
        <v>43132</v>
      </c>
      <c r="B3052" s="20" t="s">
        <v>39</v>
      </c>
      <c r="C3052" s="20" t="s">
        <v>22</v>
      </c>
      <c r="D3052" s="20">
        <v>19.75259891</v>
      </c>
      <c r="E3052" s="20">
        <v>0</v>
      </c>
      <c r="F3052" s="20">
        <v>1009.12858049</v>
      </c>
      <c r="G3052" s="20">
        <v>0</v>
      </c>
    </row>
    <row r="3053" spans="1:7" x14ac:dyDescent="0.2">
      <c r="A3053" s="27">
        <v>43132</v>
      </c>
      <c r="B3053" s="20" t="s">
        <v>39</v>
      </c>
      <c r="C3053" s="20" t="s">
        <v>31</v>
      </c>
      <c r="D3053" s="20">
        <v>36.26945079</v>
      </c>
      <c r="E3053" s="20">
        <v>0</v>
      </c>
      <c r="F3053" s="20">
        <v>1872.5659740999999</v>
      </c>
      <c r="G3053" s="20">
        <v>0</v>
      </c>
    </row>
    <row r="3054" spans="1:7" x14ac:dyDescent="0.2">
      <c r="A3054" s="27">
        <v>43132</v>
      </c>
      <c r="B3054" s="20" t="s">
        <v>39</v>
      </c>
      <c r="C3054" s="20" t="s">
        <v>32</v>
      </c>
      <c r="D3054" s="20">
        <v>20.30361679</v>
      </c>
      <c r="E3054" s="20">
        <v>0</v>
      </c>
      <c r="F3054" s="20">
        <v>1027.2833025499999</v>
      </c>
      <c r="G3054" s="20">
        <v>0</v>
      </c>
    </row>
    <row r="3055" spans="1:7" x14ac:dyDescent="0.2">
      <c r="A3055" s="27">
        <v>43132</v>
      </c>
      <c r="B3055" s="20" t="s">
        <v>39</v>
      </c>
      <c r="C3055" s="20" t="s">
        <v>23</v>
      </c>
      <c r="D3055" s="20">
        <v>96.215003179999997</v>
      </c>
      <c r="E3055" s="20">
        <v>0</v>
      </c>
      <c r="F3055" s="20">
        <v>4936.7605147599998</v>
      </c>
      <c r="G3055" s="20">
        <v>0</v>
      </c>
    </row>
    <row r="3056" spans="1:7" x14ac:dyDescent="0.2">
      <c r="A3056" s="27">
        <v>43132</v>
      </c>
      <c r="B3056" s="20" t="s">
        <v>39</v>
      </c>
      <c r="C3056" s="20" t="s">
        <v>24</v>
      </c>
      <c r="D3056" s="20">
        <v>23.213206960000001</v>
      </c>
      <c r="E3056" s="20">
        <v>0</v>
      </c>
      <c r="F3056" s="20">
        <v>1186.53611781</v>
      </c>
      <c r="G3056" s="20">
        <v>0</v>
      </c>
    </row>
    <row r="3057" spans="1:7" x14ac:dyDescent="0.2">
      <c r="A3057" s="27">
        <v>43132</v>
      </c>
      <c r="B3057" s="20" t="s">
        <v>39</v>
      </c>
      <c r="C3057" s="20" t="s">
        <v>25</v>
      </c>
      <c r="D3057" s="20">
        <v>31.516013439999998</v>
      </c>
      <c r="E3057" s="20">
        <v>0</v>
      </c>
      <c r="F3057" s="20">
        <v>1618.52163913</v>
      </c>
      <c r="G3057" s="20">
        <v>0</v>
      </c>
    </row>
    <row r="3058" spans="1:7" x14ac:dyDescent="0.2">
      <c r="A3058" s="27">
        <v>43132</v>
      </c>
      <c r="B3058" s="20" t="s">
        <v>39</v>
      </c>
      <c r="C3058" s="20" t="s">
        <v>26</v>
      </c>
      <c r="D3058" s="20">
        <v>87.760790240000006</v>
      </c>
      <c r="E3058" s="20">
        <v>0</v>
      </c>
      <c r="F3058" s="20">
        <v>4494.1215946800003</v>
      </c>
      <c r="G3058" s="20">
        <v>0</v>
      </c>
    </row>
    <row r="3059" spans="1:7" x14ac:dyDescent="0.2">
      <c r="A3059" s="27">
        <v>43132</v>
      </c>
      <c r="B3059" s="20" t="s">
        <v>39</v>
      </c>
      <c r="C3059" s="20" t="s">
        <v>27</v>
      </c>
      <c r="D3059" s="20">
        <v>43.116699269999998</v>
      </c>
      <c r="E3059" s="20">
        <v>0</v>
      </c>
      <c r="F3059" s="20">
        <v>2214.2931973899999</v>
      </c>
      <c r="G3059" s="20">
        <v>0</v>
      </c>
    </row>
    <row r="3060" spans="1:7" x14ac:dyDescent="0.2">
      <c r="A3060" s="27">
        <v>43132</v>
      </c>
      <c r="B3060" s="20" t="s">
        <v>39</v>
      </c>
      <c r="C3060" s="20" t="s">
        <v>28</v>
      </c>
      <c r="D3060" s="20">
        <v>11.419768850000001</v>
      </c>
      <c r="E3060" s="20">
        <v>0</v>
      </c>
      <c r="F3060" s="20">
        <v>593.87252828999999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29</v>
      </c>
      <c r="D3061" s="20">
        <v>30.206175859999998</v>
      </c>
      <c r="E3061" s="20">
        <v>0</v>
      </c>
      <c r="F3061" s="20">
        <v>1550.4999715599999</v>
      </c>
      <c r="G3061" s="20">
        <v>0</v>
      </c>
    </row>
    <row r="3062" spans="1:7" x14ac:dyDescent="0.2">
      <c r="A3062" s="27">
        <v>43132</v>
      </c>
      <c r="B3062" s="20" t="s">
        <v>40</v>
      </c>
      <c r="C3062" s="20" t="s">
        <v>13</v>
      </c>
      <c r="D3062" s="20">
        <v>28.245381640000002</v>
      </c>
      <c r="E3062" s="20">
        <v>0</v>
      </c>
      <c r="F3062" s="20">
        <v>1713.25056189</v>
      </c>
      <c r="G3062" s="20">
        <v>0</v>
      </c>
    </row>
    <row r="3063" spans="1:7" x14ac:dyDescent="0.2">
      <c r="A3063" s="27">
        <v>43132</v>
      </c>
      <c r="B3063" s="20" t="s">
        <v>40</v>
      </c>
      <c r="C3063" s="20" t="s">
        <v>14</v>
      </c>
      <c r="D3063" s="20">
        <v>17.973674330000001</v>
      </c>
      <c r="E3063" s="20">
        <v>0</v>
      </c>
      <c r="F3063" s="20">
        <v>1095.6536048200001</v>
      </c>
      <c r="G3063" s="20">
        <v>0</v>
      </c>
    </row>
    <row r="3064" spans="1:7" x14ac:dyDescent="0.2">
      <c r="A3064" s="27">
        <v>43132</v>
      </c>
      <c r="B3064" s="20" t="s">
        <v>40</v>
      </c>
      <c r="C3064" s="20" t="s">
        <v>15</v>
      </c>
      <c r="D3064" s="20">
        <v>25.8964885</v>
      </c>
      <c r="E3064" s="20">
        <v>0</v>
      </c>
      <c r="F3064" s="20">
        <v>1578.84428478</v>
      </c>
      <c r="G3064" s="20">
        <v>0</v>
      </c>
    </row>
    <row r="3065" spans="1:7" x14ac:dyDescent="0.2">
      <c r="A3065" s="27">
        <v>43132</v>
      </c>
      <c r="B3065" s="20" t="s">
        <v>40</v>
      </c>
      <c r="C3065" s="20" t="s">
        <v>16</v>
      </c>
      <c r="D3065" s="20">
        <v>7.5199344899999998</v>
      </c>
      <c r="E3065" s="20">
        <v>0</v>
      </c>
      <c r="F3065" s="20">
        <v>453.64918111999998</v>
      </c>
      <c r="G3065" s="20">
        <v>0</v>
      </c>
    </row>
    <row r="3066" spans="1:7" x14ac:dyDescent="0.2">
      <c r="A3066" s="27">
        <v>43132</v>
      </c>
      <c r="B3066" s="20" t="s">
        <v>40</v>
      </c>
      <c r="C3066" s="20" t="s">
        <v>17</v>
      </c>
      <c r="D3066" s="20">
        <v>62.980062050000001</v>
      </c>
      <c r="E3066" s="20">
        <v>0</v>
      </c>
      <c r="F3066" s="20">
        <v>3842.1047915200002</v>
      </c>
      <c r="G3066" s="20">
        <v>0</v>
      </c>
    </row>
    <row r="3067" spans="1:7" x14ac:dyDescent="0.2">
      <c r="A3067" s="27">
        <v>43132</v>
      </c>
      <c r="B3067" s="20" t="s">
        <v>40</v>
      </c>
      <c r="C3067" s="20" t="s">
        <v>18</v>
      </c>
      <c r="D3067" s="20">
        <v>19.380324609999999</v>
      </c>
      <c r="E3067" s="20">
        <v>0</v>
      </c>
      <c r="F3067" s="20">
        <v>1174.70715604</v>
      </c>
      <c r="G3067" s="20">
        <v>0</v>
      </c>
    </row>
    <row r="3068" spans="1:7" x14ac:dyDescent="0.2">
      <c r="A3068" s="27">
        <v>43132</v>
      </c>
      <c r="B3068" s="20" t="s">
        <v>40</v>
      </c>
      <c r="C3068" s="20" t="s">
        <v>19</v>
      </c>
      <c r="D3068" s="20">
        <v>27.731716550000002</v>
      </c>
      <c r="E3068" s="20">
        <v>0</v>
      </c>
      <c r="F3068" s="20">
        <v>1682.8390814700001</v>
      </c>
      <c r="G3068" s="20">
        <v>0</v>
      </c>
    </row>
    <row r="3069" spans="1:7" x14ac:dyDescent="0.2">
      <c r="A3069" s="27">
        <v>43132</v>
      </c>
      <c r="B3069" s="20" t="s">
        <v>40</v>
      </c>
      <c r="C3069" s="20" t="s">
        <v>20</v>
      </c>
      <c r="D3069" s="20">
        <v>23.218585919999999</v>
      </c>
      <c r="E3069" s="20">
        <v>0</v>
      </c>
      <c r="F3069" s="20">
        <v>1409.06859915</v>
      </c>
      <c r="G3069" s="20">
        <v>0</v>
      </c>
    </row>
    <row r="3070" spans="1:7" x14ac:dyDescent="0.2">
      <c r="A3070" s="27">
        <v>43132</v>
      </c>
      <c r="B3070" s="20" t="s">
        <v>40</v>
      </c>
      <c r="C3070" s="20" t="s">
        <v>21</v>
      </c>
      <c r="D3070" s="20">
        <v>36.177632760000002</v>
      </c>
      <c r="E3070" s="20">
        <v>0</v>
      </c>
      <c r="F3070" s="20">
        <v>2203.9353056099999</v>
      </c>
      <c r="G3070" s="20">
        <v>0</v>
      </c>
    </row>
    <row r="3071" spans="1:7" x14ac:dyDescent="0.2">
      <c r="A3071" s="27">
        <v>43132</v>
      </c>
      <c r="B3071" s="20" t="s">
        <v>40</v>
      </c>
      <c r="C3071" s="20" t="s">
        <v>22</v>
      </c>
      <c r="D3071" s="20">
        <v>6.2253422499999997</v>
      </c>
      <c r="E3071" s="20">
        <v>0</v>
      </c>
      <c r="F3071" s="20">
        <v>373.52053488000001</v>
      </c>
      <c r="G3071" s="20">
        <v>0</v>
      </c>
    </row>
    <row r="3072" spans="1:7" x14ac:dyDescent="0.2">
      <c r="A3072" s="27">
        <v>43132</v>
      </c>
      <c r="B3072" s="20" t="s">
        <v>40</v>
      </c>
      <c r="C3072" s="20" t="s">
        <v>31</v>
      </c>
      <c r="D3072" s="20">
        <v>9.63248997</v>
      </c>
      <c r="E3072" s="20">
        <v>0</v>
      </c>
      <c r="F3072" s="20">
        <v>586.43779849999999</v>
      </c>
      <c r="G3072" s="20">
        <v>0</v>
      </c>
    </row>
    <row r="3073" spans="1:7" x14ac:dyDescent="0.2">
      <c r="A3073" s="27">
        <v>43132</v>
      </c>
      <c r="B3073" s="20" t="s">
        <v>40</v>
      </c>
      <c r="C3073" s="20" t="s">
        <v>32</v>
      </c>
      <c r="D3073" s="20">
        <v>9.7859428800000003</v>
      </c>
      <c r="E3073" s="20">
        <v>0</v>
      </c>
      <c r="F3073" s="20">
        <v>594.68587384</v>
      </c>
      <c r="G3073" s="20">
        <v>0</v>
      </c>
    </row>
    <row r="3074" spans="1:7" x14ac:dyDescent="0.2">
      <c r="A3074" s="27">
        <v>43132</v>
      </c>
      <c r="B3074" s="20" t="s">
        <v>40</v>
      </c>
      <c r="C3074" s="20" t="s">
        <v>23</v>
      </c>
      <c r="D3074" s="20">
        <v>41.36529333</v>
      </c>
      <c r="E3074" s="20">
        <v>0</v>
      </c>
      <c r="F3074" s="20">
        <v>2500.1317351100001</v>
      </c>
      <c r="G3074" s="20">
        <v>0</v>
      </c>
    </row>
    <row r="3075" spans="1:7" x14ac:dyDescent="0.2">
      <c r="A3075" s="27">
        <v>43132</v>
      </c>
      <c r="B3075" s="20" t="s">
        <v>40</v>
      </c>
      <c r="C3075" s="20" t="s">
        <v>24</v>
      </c>
      <c r="D3075" s="20">
        <v>7.3497734699999997</v>
      </c>
      <c r="E3075" s="20">
        <v>0</v>
      </c>
      <c r="F3075" s="20">
        <v>447.15189528000002</v>
      </c>
      <c r="G3075" s="20">
        <v>0</v>
      </c>
    </row>
    <row r="3076" spans="1:7" x14ac:dyDescent="0.2">
      <c r="A3076" s="27">
        <v>43132</v>
      </c>
      <c r="B3076" s="20" t="s">
        <v>40</v>
      </c>
      <c r="C3076" s="20" t="s">
        <v>25</v>
      </c>
      <c r="D3076" s="20">
        <v>10.321673540000001</v>
      </c>
      <c r="E3076" s="20">
        <v>0</v>
      </c>
      <c r="F3076" s="20">
        <v>627.91159486000004</v>
      </c>
      <c r="G3076" s="20">
        <v>0</v>
      </c>
    </row>
    <row r="3077" spans="1:7" x14ac:dyDescent="0.2">
      <c r="A3077" s="27">
        <v>43132</v>
      </c>
      <c r="B3077" s="20" t="s">
        <v>40</v>
      </c>
      <c r="C3077" s="20" t="s">
        <v>26</v>
      </c>
      <c r="D3077" s="20">
        <v>30.548715260000002</v>
      </c>
      <c r="E3077" s="20">
        <v>0</v>
      </c>
      <c r="F3077" s="20">
        <v>1851.6852019099999</v>
      </c>
      <c r="G3077" s="20">
        <v>0</v>
      </c>
    </row>
    <row r="3078" spans="1:7" x14ac:dyDescent="0.2">
      <c r="A3078" s="27">
        <v>43132</v>
      </c>
      <c r="B3078" s="20" t="s">
        <v>40</v>
      </c>
      <c r="C3078" s="20" t="s">
        <v>27</v>
      </c>
      <c r="D3078" s="20">
        <v>17.612710979999999</v>
      </c>
      <c r="E3078" s="20">
        <v>0</v>
      </c>
      <c r="F3078" s="20">
        <v>1072.24993724</v>
      </c>
      <c r="G3078" s="20">
        <v>0</v>
      </c>
    </row>
    <row r="3079" spans="1:7" x14ac:dyDescent="0.2">
      <c r="A3079" s="27">
        <v>43132</v>
      </c>
      <c r="B3079" s="20" t="s">
        <v>40</v>
      </c>
      <c r="C3079" s="20" t="s">
        <v>28</v>
      </c>
      <c r="D3079" s="20">
        <v>5.2693115700000002</v>
      </c>
      <c r="E3079" s="20">
        <v>0</v>
      </c>
      <c r="F3079" s="20">
        <v>323.34812942000002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29</v>
      </c>
      <c r="D3080" s="20">
        <v>25.205037770000001</v>
      </c>
      <c r="E3080" s="20">
        <v>0</v>
      </c>
      <c r="F3080" s="20">
        <v>1523.7321388299999</v>
      </c>
      <c r="G3080" s="20">
        <v>0</v>
      </c>
    </row>
    <row r="3081" spans="1:7" x14ac:dyDescent="0.2">
      <c r="A3081" s="27">
        <v>43132</v>
      </c>
      <c r="B3081" s="20" t="s">
        <v>41</v>
      </c>
      <c r="C3081" s="20" t="s">
        <v>13</v>
      </c>
      <c r="D3081" s="20">
        <v>39.532880599999999</v>
      </c>
      <c r="E3081" s="20">
        <v>0</v>
      </c>
      <c r="F3081" s="20">
        <v>3165.55624773</v>
      </c>
      <c r="G3081" s="20">
        <v>0</v>
      </c>
    </row>
    <row r="3082" spans="1:7" x14ac:dyDescent="0.2">
      <c r="A3082" s="27">
        <v>43132</v>
      </c>
      <c r="B3082" s="20" t="s">
        <v>41</v>
      </c>
      <c r="C3082" s="20" t="s">
        <v>14</v>
      </c>
      <c r="D3082" s="20">
        <v>29.08750405</v>
      </c>
      <c r="E3082" s="20">
        <v>0</v>
      </c>
      <c r="F3082" s="20">
        <v>2360.8386125799998</v>
      </c>
      <c r="G3082" s="20">
        <v>0</v>
      </c>
    </row>
    <row r="3083" spans="1:7" x14ac:dyDescent="0.2">
      <c r="A3083" s="27">
        <v>43132</v>
      </c>
      <c r="B3083" s="20" t="s">
        <v>41</v>
      </c>
      <c r="C3083" s="20" t="s">
        <v>15</v>
      </c>
      <c r="D3083" s="20">
        <v>18.559967010000001</v>
      </c>
      <c r="E3083" s="20">
        <v>0</v>
      </c>
      <c r="F3083" s="20">
        <v>1449.03970338</v>
      </c>
      <c r="G3083" s="20">
        <v>0</v>
      </c>
    </row>
    <row r="3084" spans="1:7" x14ac:dyDescent="0.2">
      <c r="A3084" s="27">
        <v>43132</v>
      </c>
      <c r="B3084" s="20" t="s">
        <v>41</v>
      </c>
      <c r="C3084" s="20" t="s">
        <v>16</v>
      </c>
      <c r="D3084" s="20">
        <v>2.2873264400000002</v>
      </c>
      <c r="E3084" s="20">
        <v>0</v>
      </c>
      <c r="F3084" s="20">
        <v>183.18188212999999</v>
      </c>
      <c r="G3084" s="20">
        <v>0</v>
      </c>
    </row>
    <row r="3085" spans="1:7" x14ac:dyDescent="0.2">
      <c r="A3085" s="27">
        <v>43132</v>
      </c>
      <c r="B3085" s="20" t="s">
        <v>41</v>
      </c>
      <c r="C3085" s="20" t="s">
        <v>17</v>
      </c>
      <c r="D3085" s="20">
        <v>30.60034199</v>
      </c>
      <c r="E3085" s="20">
        <v>0</v>
      </c>
      <c r="F3085" s="20">
        <v>2326.3063550000002</v>
      </c>
      <c r="G3085" s="20">
        <v>0</v>
      </c>
    </row>
    <row r="3086" spans="1:7" x14ac:dyDescent="0.2">
      <c r="A3086" s="27">
        <v>43132</v>
      </c>
      <c r="B3086" s="20" t="s">
        <v>41</v>
      </c>
      <c r="C3086" s="20" t="s">
        <v>18</v>
      </c>
      <c r="D3086" s="20">
        <v>5.3908442499999998</v>
      </c>
      <c r="E3086" s="20">
        <v>0</v>
      </c>
      <c r="F3086" s="20">
        <v>408.18194447000002</v>
      </c>
      <c r="G3086" s="20">
        <v>0</v>
      </c>
    </row>
    <row r="3087" spans="1:7" x14ac:dyDescent="0.2">
      <c r="A3087" s="27">
        <v>43132</v>
      </c>
      <c r="B3087" s="20" t="s">
        <v>41</v>
      </c>
      <c r="C3087" s="20" t="s">
        <v>19</v>
      </c>
      <c r="D3087" s="20">
        <v>12.48718495</v>
      </c>
      <c r="E3087" s="20">
        <v>0</v>
      </c>
      <c r="F3087" s="20">
        <v>938.61236679000001</v>
      </c>
      <c r="G3087" s="20">
        <v>0</v>
      </c>
    </row>
    <row r="3088" spans="1:7" x14ac:dyDescent="0.2">
      <c r="A3088" s="27">
        <v>43132</v>
      </c>
      <c r="B3088" s="20" t="s">
        <v>41</v>
      </c>
      <c r="C3088" s="20" t="s">
        <v>20</v>
      </c>
      <c r="D3088" s="20">
        <v>14.85056262</v>
      </c>
      <c r="E3088" s="20">
        <v>0</v>
      </c>
      <c r="F3088" s="20">
        <v>1242.29675372</v>
      </c>
      <c r="G3088" s="20">
        <v>0</v>
      </c>
    </row>
    <row r="3089" spans="1:7" x14ac:dyDescent="0.2">
      <c r="A3089" s="27">
        <v>43132</v>
      </c>
      <c r="B3089" s="20" t="s">
        <v>41</v>
      </c>
      <c r="C3089" s="20" t="s">
        <v>21</v>
      </c>
      <c r="D3089" s="20">
        <v>23.834009330000001</v>
      </c>
      <c r="E3089" s="20">
        <v>0</v>
      </c>
      <c r="F3089" s="20">
        <v>1852.9601057699999</v>
      </c>
      <c r="G3089" s="20">
        <v>0</v>
      </c>
    </row>
    <row r="3090" spans="1:7" x14ac:dyDescent="0.2">
      <c r="A3090" s="27">
        <v>43132</v>
      </c>
      <c r="B3090" s="20" t="s">
        <v>41</v>
      </c>
      <c r="C3090" s="20" t="s">
        <v>22</v>
      </c>
      <c r="D3090" s="20">
        <v>1.6068081400000001</v>
      </c>
      <c r="E3090" s="20">
        <v>0</v>
      </c>
      <c r="F3090" s="20">
        <v>112.47656972999999</v>
      </c>
      <c r="G3090" s="20">
        <v>0</v>
      </c>
    </row>
    <row r="3091" spans="1:7" x14ac:dyDescent="0.2">
      <c r="A3091" s="27">
        <v>43132</v>
      </c>
      <c r="B3091" s="20" t="s">
        <v>41</v>
      </c>
      <c r="C3091" s="20" t="s">
        <v>31</v>
      </c>
      <c r="D3091" s="20">
        <v>0.4656979</v>
      </c>
      <c r="E3091" s="20">
        <v>0</v>
      </c>
      <c r="F3091" s="20">
        <v>32.598852659999999</v>
      </c>
      <c r="G3091" s="20">
        <v>0</v>
      </c>
    </row>
    <row r="3092" spans="1:7" x14ac:dyDescent="0.2">
      <c r="A3092" s="27">
        <v>43132</v>
      </c>
      <c r="B3092" s="20" t="s">
        <v>41</v>
      </c>
      <c r="C3092" s="20" t="s">
        <v>32</v>
      </c>
      <c r="D3092" s="20">
        <v>1.4179512000000001</v>
      </c>
      <c r="E3092" s="20">
        <v>0</v>
      </c>
      <c r="F3092" s="20">
        <v>111.43059304000001</v>
      </c>
      <c r="G3092" s="20">
        <v>0</v>
      </c>
    </row>
    <row r="3093" spans="1:7" x14ac:dyDescent="0.2">
      <c r="A3093" s="27">
        <v>43132</v>
      </c>
      <c r="B3093" s="20" t="s">
        <v>41</v>
      </c>
      <c r="C3093" s="20" t="s">
        <v>23</v>
      </c>
      <c r="D3093" s="20">
        <v>14.30610954</v>
      </c>
      <c r="E3093" s="20">
        <v>0</v>
      </c>
      <c r="F3093" s="20">
        <v>1086.03904119</v>
      </c>
      <c r="G3093" s="20">
        <v>0</v>
      </c>
    </row>
    <row r="3094" spans="1:7" x14ac:dyDescent="0.2">
      <c r="A3094" s="27">
        <v>43132</v>
      </c>
      <c r="B3094" s="20" t="s">
        <v>41</v>
      </c>
      <c r="C3094" s="20" t="s">
        <v>24</v>
      </c>
      <c r="D3094" s="20">
        <v>7.7962619399999999</v>
      </c>
      <c r="E3094" s="20">
        <v>0</v>
      </c>
      <c r="F3094" s="20">
        <v>587.38821680000001</v>
      </c>
      <c r="G3094" s="20">
        <v>0</v>
      </c>
    </row>
    <row r="3095" spans="1:7" x14ac:dyDescent="0.2">
      <c r="A3095" s="27">
        <v>43132</v>
      </c>
      <c r="B3095" s="20" t="s">
        <v>41</v>
      </c>
      <c r="C3095" s="20" t="s">
        <v>25</v>
      </c>
      <c r="D3095" s="20">
        <v>6.3818263499999999</v>
      </c>
      <c r="E3095" s="20">
        <v>0</v>
      </c>
      <c r="F3095" s="20">
        <v>501.49396869999998</v>
      </c>
      <c r="G3095" s="20">
        <v>0</v>
      </c>
    </row>
    <row r="3096" spans="1:7" x14ac:dyDescent="0.2">
      <c r="A3096" s="27">
        <v>43132</v>
      </c>
      <c r="B3096" s="20" t="s">
        <v>41</v>
      </c>
      <c r="C3096" s="20" t="s">
        <v>26</v>
      </c>
      <c r="D3096" s="20">
        <v>7.3728919900000003</v>
      </c>
      <c r="E3096" s="20">
        <v>0</v>
      </c>
      <c r="F3096" s="20">
        <v>535.25672035000002</v>
      </c>
      <c r="G3096" s="20">
        <v>0</v>
      </c>
    </row>
    <row r="3097" spans="1:7" x14ac:dyDescent="0.2">
      <c r="A3097" s="27">
        <v>43132</v>
      </c>
      <c r="B3097" s="20" t="s">
        <v>41</v>
      </c>
      <c r="C3097" s="20" t="s">
        <v>27</v>
      </c>
      <c r="D3097" s="20">
        <v>10.01693743</v>
      </c>
      <c r="E3097" s="20">
        <v>0</v>
      </c>
      <c r="F3097" s="20">
        <v>800.73265569</v>
      </c>
      <c r="G3097" s="20">
        <v>0</v>
      </c>
    </row>
    <row r="3098" spans="1:7" x14ac:dyDescent="0.2">
      <c r="A3098" s="27">
        <v>43132</v>
      </c>
      <c r="B3098" s="20" t="s">
        <v>41</v>
      </c>
      <c r="C3098" s="20" t="s">
        <v>28</v>
      </c>
      <c r="D3098" s="20">
        <v>2.8653885200000002</v>
      </c>
      <c r="E3098" s="20">
        <v>0</v>
      </c>
      <c r="F3098" s="20">
        <v>232.11200857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29</v>
      </c>
      <c r="D3099" s="20">
        <v>10.43448413</v>
      </c>
      <c r="E3099" s="20">
        <v>0</v>
      </c>
      <c r="F3099" s="20">
        <v>833.47698372000002</v>
      </c>
      <c r="G3099" s="20">
        <v>0</v>
      </c>
    </row>
    <row r="3100" spans="1:7" x14ac:dyDescent="0.2">
      <c r="A3100" s="27">
        <v>43221</v>
      </c>
      <c r="B3100" s="20" t="s">
        <v>12</v>
      </c>
      <c r="C3100" s="20" t="s">
        <v>13</v>
      </c>
      <c r="D3100" s="20">
        <v>0.41533903999999999</v>
      </c>
      <c r="E3100" s="20">
        <v>2.0413335199999998</v>
      </c>
      <c r="F3100" s="20">
        <v>0</v>
      </c>
      <c r="G3100" s="20">
        <v>0</v>
      </c>
    </row>
    <row r="3101" spans="1:7" x14ac:dyDescent="0.2">
      <c r="A3101" s="27">
        <v>43221</v>
      </c>
      <c r="B3101" s="20" t="s">
        <v>12</v>
      </c>
      <c r="C3101" s="20" t="s">
        <v>14</v>
      </c>
      <c r="D3101" s="20">
        <v>0.31956955999999997</v>
      </c>
      <c r="E3101" s="20">
        <v>0.41891559</v>
      </c>
      <c r="F3101" s="20">
        <v>0</v>
      </c>
      <c r="G3101" s="20">
        <v>0</v>
      </c>
    </row>
    <row r="3102" spans="1:7" x14ac:dyDescent="0.2">
      <c r="A3102" s="27">
        <v>43221</v>
      </c>
      <c r="B3102" s="20" t="s">
        <v>12</v>
      </c>
      <c r="C3102" s="20" t="s">
        <v>15</v>
      </c>
      <c r="D3102" s="20">
        <v>0.50792552000000002</v>
      </c>
      <c r="E3102" s="20">
        <v>1.4017479399999999</v>
      </c>
      <c r="F3102" s="20">
        <v>0</v>
      </c>
      <c r="G3102" s="20">
        <v>0</v>
      </c>
    </row>
    <row r="3103" spans="1:7" x14ac:dyDescent="0.2">
      <c r="A3103" s="27">
        <v>43221</v>
      </c>
      <c r="B3103" s="20" t="s">
        <v>12</v>
      </c>
      <c r="C3103" s="20" t="s">
        <v>16</v>
      </c>
      <c r="D3103" s="20">
        <v>0</v>
      </c>
      <c r="E3103" s="20">
        <v>9.3336740000000001E-2</v>
      </c>
      <c r="F3103" s="20">
        <v>0</v>
      </c>
      <c r="G3103" s="20">
        <v>0</v>
      </c>
    </row>
    <row r="3104" spans="1:7" x14ac:dyDescent="0.2">
      <c r="A3104" s="27">
        <v>43221</v>
      </c>
      <c r="B3104" s="20" t="s">
        <v>12</v>
      </c>
      <c r="C3104" s="20" t="s">
        <v>17</v>
      </c>
      <c r="D3104" s="20">
        <v>0.53273862999999999</v>
      </c>
      <c r="E3104" s="20">
        <v>2.4602754600000001</v>
      </c>
      <c r="F3104" s="20">
        <v>0</v>
      </c>
      <c r="G3104" s="20">
        <v>0</v>
      </c>
    </row>
    <row r="3105" spans="1:7" x14ac:dyDescent="0.2">
      <c r="A3105" s="27">
        <v>43221</v>
      </c>
      <c r="B3105" s="20" t="s">
        <v>12</v>
      </c>
      <c r="C3105" s="20" t="s">
        <v>18</v>
      </c>
      <c r="D3105" s="20">
        <v>0</v>
      </c>
      <c r="E3105" s="20">
        <v>0.93753447999999995</v>
      </c>
      <c r="F3105" s="20">
        <v>0</v>
      </c>
      <c r="G3105" s="20">
        <v>0</v>
      </c>
    </row>
    <row r="3106" spans="1:7" x14ac:dyDescent="0.2">
      <c r="A3106" s="27">
        <v>43221</v>
      </c>
      <c r="B3106" s="20" t="s">
        <v>12</v>
      </c>
      <c r="C3106" s="20" t="s">
        <v>19</v>
      </c>
      <c r="D3106" s="20">
        <v>0</v>
      </c>
      <c r="E3106" s="20">
        <v>6.5472379999999997E-2</v>
      </c>
      <c r="F3106" s="20">
        <v>0</v>
      </c>
      <c r="G3106" s="20">
        <v>0</v>
      </c>
    </row>
    <row r="3107" spans="1:7" x14ac:dyDescent="0.2">
      <c r="A3107" s="27">
        <v>43221</v>
      </c>
      <c r="B3107" s="20" t="s">
        <v>12</v>
      </c>
      <c r="C3107" s="20" t="s">
        <v>20</v>
      </c>
      <c r="D3107" s="20">
        <v>0</v>
      </c>
      <c r="E3107" s="20">
        <v>2.3121479200000001</v>
      </c>
      <c r="F3107" s="20">
        <v>0</v>
      </c>
      <c r="G3107" s="20">
        <v>0</v>
      </c>
    </row>
    <row r="3108" spans="1:7" x14ac:dyDescent="0.2">
      <c r="A3108" s="27">
        <v>43221</v>
      </c>
      <c r="B3108" s="20" t="s">
        <v>12</v>
      </c>
      <c r="C3108" s="20" t="s">
        <v>21</v>
      </c>
      <c r="D3108" s="20">
        <v>0.23905825999999999</v>
      </c>
      <c r="E3108" s="20">
        <v>0.84461677000000002</v>
      </c>
      <c r="F3108" s="20">
        <v>0</v>
      </c>
      <c r="G3108" s="20">
        <v>0</v>
      </c>
    </row>
    <row r="3109" spans="1:7" x14ac:dyDescent="0.2">
      <c r="A3109" s="27">
        <v>43221</v>
      </c>
      <c r="B3109" s="20" t="s">
        <v>12</v>
      </c>
      <c r="C3109" s="20" t="s">
        <v>31</v>
      </c>
      <c r="D3109" s="20">
        <v>0</v>
      </c>
      <c r="E3109" s="20">
        <v>0.41675821000000002</v>
      </c>
      <c r="F3109" s="20">
        <v>0</v>
      </c>
      <c r="G3109" s="20">
        <v>0</v>
      </c>
    </row>
    <row r="3110" spans="1:7" x14ac:dyDescent="0.2">
      <c r="A3110" s="27">
        <v>43221</v>
      </c>
      <c r="B3110" s="20" t="s">
        <v>12</v>
      </c>
      <c r="C3110" s="20" t="s">
        <v>32</v>
      </c>
      <c r="D3110" s="20">
        <v>0</v>
      </c>
      <c r="E3110" s="20">
        <v>0.39055394999999998</v>
      </c>
      <c r="F3110" s="20">
        <v>0</v>
      </c>
      <c r="G3110" s="20">
        <v>0</v>
      </c>
    </row>
    <row r="3111" spans="1:7" x14ac:dyDescent="0.2">
      <c r="A3111" s="27">
        <v>43221</v>
      </c>
      <c r="B3111" s="20" t="s">
        <v>12</v>
      </c>
      <c r="C3111" s="20" t="s">
        <v>23</v>
      </c>
      <c r="D3111" s="20">
        <v>0.51141541999999995</v>
      </c>
      <c r="E3111" s="20">
        <v>1.6115157899999999</v>
      </c>
      <c r="F3111" s="20">
        <v>0</v>
      </c>
      <c r="G3111" s="20">
        <v>0</v>
      </c>
    </row>
    <row r="3112" spans="1:7" x14ac:dyDescent="0.2">
      <c r="A3112" s="27">
        <v>43221</v>
      </c>
      <c r="B3112" s="20" t="s">
        <v>12</v>
      </c>
      <c r="C3112" s="20" t="s">
        <v>24</v>
      </c>
      <c r="D3112" s="20">
        <v>0</v>
      </c>
      <c r="E3112" s="20">
        <v>2.2883177400000001</v>
      </c>
      <c r="F3112" s="20">
        <v>0</v>
      </c>
      <c r="G3112" s="20">
        <v>0</v>
      </c>
    </row>
    <row r="3113" spans="1:7" x14ac:dyDescent="0.2">
      <c r="A3113" s="27">
        <v>43221</v>
      </c>
      <c r="B3113" s="20" t="s">
        <v>12</v>
      </c>
      <c r="C3113" s="20" t="s">
        <v>25</v>
      </c>
      <c r="D3113" s="20">
        <v>0</v>
      </c>
      <c r="E3113" s="20">
        <v>0.44117244999999999</v>
      </c>
      <c r="F3113" s="20">
        <v>0</v>
      </c>
      <c r="G3113" s="20">
        <v>0</v>
      </c>
    </row>
    <row r="3114" spans="1:7" x14ac:dyDescent="0.2">
      <c r="A3114" s="27">
        <v>43221</v>
      </c>
      <c r="B3114" s="20" t="s">
        <v>12</v>
      </c>
      <c r="C3114" s="20" t="s">
        <v>26</v>
      </c>
      <c r="D3114" s="20">
        <v>0</v>
      </c>
      <c r="E3114" s="20">
        <v>4.2977315100000002</v>
      </c>
      <c r="F3114" s="20">
        <v>0</v>
      </c>
      <c r="G3114" s="20">
        <v>0</v>
      </c>
    </row>
    <row r="3115" spans="1:7" x14ac:dyDescent="0.2">
      <c r="A3115" s="27">
        <v>43221</v>
      </c>
      <c r="B3115" s="20" t="s">
        <v>12</v>
      </c>
      <c r="C3115" s="20" t="s">
        <v>27</v>
      </c>
      <c r="D3115" s="20">
        <v>0</v>
      </c>
      <c r="E3115" s="20">
        <v>1.93613324</v>
      </c>
      <c r="F3115" s="20">
        <v>0</v>
      </c>
      <c r="G3115" s="20">
        <v>0</v>
      </c>
    </row>
    <row r="3116" spans="1:7" x14ac:dyDescent="0.2">
      <c r="A3116" s="27">
        <v>43221</v>
      </c>
      <c r="B3116" s="20" t="s">
        <v>12</v>
      </c>
      <c r="C3116" s="20" t="s">
        <v>28</v>
      </c>
      <c r="D3116" s="20">
        <v>0</v>
      </c>
      <c r="E3116" s="20">
        <v>0.79931874999999997</v>
      </c>
      <c r="F3116" s="20">
        <v>0</v>
      </c>
      <c r="G3116" s="20">
        <v>0</v>
      </c>
    </row>
    <row r="3117" spans="1:7" x14ac:dyDescent="0.2">
      <c r="A3117" s="27">
        <v>43221</v>
      </c>
      <c r="B3117" s="20" t="s">
        <v>12</v>
      </c>
      <c r="C3117" s="20" t="s">
        <v>29</v>
      </c>
      <c r="D3117" s="20">
        <v>0.40669640000000001</v>
      </c>
      <c r="E3117" s="20">
        <v>0.98479956000000002</v>
      </c>
      <c r="F3117" s="20">
        <v>0</v>
      </c>
      <c r="G3117" s="20">
        <v>0</v>
      </c>
    </row>
    <row r="3118" spans="1:7" x14ac:dyDescent="0.2">
      <c r="A3118" s="27">
        <v>43221</v>
      </c>
      <c r="B3118" s="20" t="s">
        <v>30</v>
      </c>
      <c r="C3118" s="20" t="s">
        <v>13</v>
      </c>
      <c r="D3118" s="20">
        <v>0.45635862999999999</v>
      </c>
      <c r="E3118" s="20">
        <v>16.830757640000002</v>
      </c>
      <c r="F3118" s="20">
        <v>0.91271725999999997</v>
      </c>
      <c r="G3118" s="20">
        <v>89.936363670000006</v>
      </c>
    </row>
    <row r="3119" spans="1:7" x14ac:dyDescent="0.2">
      <c r="A3119" s="27">
        <v>43221</v>
      </c>
      <c r="B3119" s="20" t="s">
        <v>30</v>
      </c>
      <c r="C3119" s="20" t="s">
        <v>14</v>
      </c>
      <c r="D3119" s="20">
        <v>0</v>
      </c>
      <c r="E3119" s="20">
        <v>0.22821642</v>
      </c>
      <c r="F3119" s="20">
        <v>0</v>
      </c>
      <c r="G3119" s="20">
        <v>0.68464924999999999</v>
      </c>
    </row>
    <row r="3120" spans="1:7" x14ac:dyDescent="0.2">
      <c r="A3120" s="27">
        <v>43221</v>
      </c>
      <c r="B3120" s="20" t="s">
        <v>30</v>
      </c>
      <c r="C3120" s="20" t="s">
        <v>15</v>
      </c>
      <c r="D3120" s="20">
        <v>0.61222080999999995</v>
      </c>
      <c r="E3120" s="20">
        <v>31.536784369999999</v>
      </c>
      <c r="F3120" s="20">
        <v>4.8977665200000002</v>
      </c>
      <c r="G3120" s="20">
        <v>175.02896021000001</v>
      </c>
    </row>
    <row r="3121" spans="1:7" x14ac:dyDescent="0.2">
      <c r="A3121" s="27">
        <v>43221</v>
      </c>
      <c r="B3121" s="20" t="s">
        <v>30</v>
      </c>
      <c r="C3121" s="20" t="s">
        <v>16</v>
      </c>
      <c r="D3121" s="20">
        <v>0</v>
      </c>
      <c r="E3121" s="20">
        <v>3.3215904799999998</v>
      </c>
      <c r="F3121" s="20">
        <v>0</v>
      </c>
      <c r="G3121" s="20">
        <v>22.424192649999998</v>
      </c>
    </row>
    <row r="3122" spans="1:7" x14ac:dyDescent="0.2">
      <c r="A3122" s="27">
        <v>43221</v>
      </c>
      <c r="B3122" s="20" t="s">
        <v>30</v>
      </c>
      <c r="C3122" s="20" t="s">
        <v>17</v>
      </c>
      <c r="D3122" s="20">
        <v>0.53202662999999994</v>
      </c>
      <c r="E3122" s="20">
        <v>28.66678654</v>
      </c>
      <c r="F3122" s="20">
        <v>1.5960799000000001</v>
      </c>
      <c r="G3122" s="20">
        <v>151.75400493999999</v>
      </c>
    </row>
    <row r="3123" spans="1:7" x14ac:dyDescent="0.2">
      <c r="A3123" s="27">
        <v>43221</v>
      </c>
      <c r="B3123" s="20" t="s">
        <v>30</v>
      </c>
      <c r="C3123" s="20" t="s">
        <v>18</v>
      </c>
      <c r="D3123" s="20">
        <v>5.991871E-2</v>
      </c>
      <c r="E3123" s="20">
        <v>3.8385120800000001</v>
      </c>
      <c r="F3123" s="20">
        <v>0.23967483000000001</v>
      </c>
      <c r="G3123" s="20">
        <v>19.693889670000001</v>
      </c>
    </row>
    <row r="3124" spans="1:7" x14ac:dyDescent="0.2">
      <c r="A3124" s="27">
        <v>43221</v>
      </c>
      <c r="B3124" s="20" t="s">
        <v>30</v>
      </c>
      <c r="C3124" s="20" t="s">
        <v>19</v>
      </c>
      <c r="D3124" s="20">
        <v>0.37501625999999999</v>
      </c>
      <c r="E3124" s="20">
        <v>118.13860339999999</v>
      </c>
      <c r="F3124" s="20">
        <v>1.8750812800000001</v>
      </c>
      <c r="G3124" s="20">
        <v>725.81917615999998</v>
      </c>
    </row>
    <row r="3125" spans="1:7" x14ac:dyDescent="0.2">
      <c r="A3125" s="27">
        <v>43221</v>
      </c>
      <c r="B3125" s="20" t="s">
        <v>30</v>
      </c>
      <c r="C3125" s="20" t="s">
        <v>20</v>
      </c>
      <c r="D3125" s="20">
        <v>0</v>
      </c>
      <c r="E3125" s="20">
        <v>122.28995732</v>
      </c>
      <c r="F3125" s="20">
        <v>0</v>
      </c>
      <c r="G3125" s="20">
        <v>725.95990412000003</v>
      </c>
    </row>
    <row r="3126" spans="1:7" x14ac:dyDescent="0.2">
      <c r="A3126" s="27">
        <v>43221</v>
      </c>
      <c r="B3126" s="20" t="s">
        <v>30</v>
      </c>
      <c r="C3126" s="20" t="s">
        <v>21</v>
      </c>
      <c r="D3126" s="20">
        <v>0</v>
      </c>
      <c r="E3126" s="20">
        <v>19.532878149999998</v>
      </c>
      <c r="F3126" s="20">
        <v>0</v>
      </c>
      <c r="G3126" s="20">
        <v>104.93511281000001</v>
      </c>
    </row>
    <row r="3127" spans="1:7" x14ac:dyDescent="0.2">
      <c r="A3127" s="27">
        <v>43221</v>
      </c>
      <c r="B3127" s="20" t="s">
        <v>30</v>
      </c>
      <c r="C3127" s="20" t="s">
        <v>22</v>
      </c>
      <c r="D3127" s="20">
        <v>0</v>
      </c>
      <c r="E3127" s="20">
        <v>7.0258358599999999</v>
      </c>
      <c r="F3127" s="20">
        <v>0</v>
      </c>
      <c r="G3127" s="20">
        <v>45.301246730000003</v>
      </c>
    </row>
    <row r="3128" spans="1:7" x14ac:dyDescent="0.2">
      <c r="A3128" s="27">
        <v>43221</v>
      </c>
      <c r="B3128" s="20" t="s">
        <v>30</v>
      </c>
      <c r="C3128" s="20" t="s">
        <v>31</v>
      </c>
      <c r="D3128" s="20">
        <v>0</v>
      </c>
      <c r="E3128" s="20">
        <v>7.1211394800000001</v>
      </c>
      <c r="F3128" s="20">
        <v>0</v>
      </c>
      <c r="G3128" s="20">
        <v>47.804354959999998</v>
      </c>
    </row>
    <row r="3129" spans="1:7" x14ac:dyDescent="0.2">
      <c r="A3129" s="27">
        <v>43221</v>
      </c>
      <c r="B3129" s="20" t="s">
        <v>30</v>
      </c>
      <c r="C3129" s="20" t="s">
        <v>32</v>
      </c>
      <c r="D3129" s="20">
        <v>0.18110134</v>
      </c>
      <c r="E3129" s="20">
        <v>12.90037738</v>
      </c>
      <c r="F3129" s="20">
        <v>1.2677093699999999</v>
      </c>
      <c r="G3129" s="20">
        <v>64.055794359999993</v>
      </c>
    </row>
    <row r="3130" spans="1:7" x14ac:dyDescent="0.2">
      <c r="A3130" s="27">
        <v>43221</v>
      </c>
      <c r="B3130" s="20" t="s">
        <v>30</v>
      </c>
      <c r="C3130" s="20" t="s">
        <v>23</v>
      </c>
      <c r="D3130" s="20">
        <v>1.55057</v>
      </c>
      <c r="E3130" s="20">
        <v>39.376305369999997</v>
      </c>
      <c r="F3130" s="20">
        <v>9.5338081399999997</v>
      </c>
      <c r="G3130" s="20">
        <v>214.89890349000001</v>
      </c>
    </row>
    <row r="3131" spans="1:7" x14ac:dyDescent="0.2">
      <c r="A3131" s="27">
        <v>43221</v>
      </c>
      <c r="B3131" s="20" t="s">
        <v>30</v>
      </c>
      <c r="C3131" s="20" t="s">
        <v>24</v>
      </c>
      <c r="D3131" s="20">
        <v>0</v>
      </c>
      <c r="E3131" s="20">
        <v>34.685488429999999</v>
      </c>
      <c r="F3131" s="20">
        <v>0</v>
      </c>
      <c r="G3131" s="20">
        <v>178.09790047000001</v>
      </c>
    </row>
    <row r="3132" spans="1:7" x14ac:dyDescent="0.2">
      <c r="A3132" s="27">
        <v>43221</v>
      </c>
      <c r="B3132" s="20" t="s">
        <v>30</v>
      </c>
      <c r="C3132" s="20" t="s">
        <v>25</v>
      </c>
      <c r="D3132" s="20">
        <v>1.39461828</v>
      </c>
      <c r="E3132" s="20">
        <v>15.43595723</v>
      </c>
      <c r="F3132" s="20">
        <v>7.4578621800000002</v>
      </c>
      <c r="G3132" s="20">
        <v>95.323740000000001</v>
      </c>
    </row>
    <row r="3133" spans="1:7" x14ac:dyDescent="0.2">
      <c r="A3133" s="27">
        <v>43221</v>
      </c>
      <c r="B3133" s="20" t="s">
        <v>30</v>
      </c>
      <c r="C3133" s="20" t="s">
        <v>26</v>
      </c>
      <c r="D3133" s="20">
        <v>0.74777941000000003</v>
      </c>
      <c r="E3133" s="20">
        <v>74.052229659999995</v>
      </c>
      <c r="F3133" s="20">
        <v>5.8720491199999998</v>
      </c>
      <c r="G3133" s="20">
        <v>393.71245801999999</v>
      </c>
    </row>
    <row r="3134" spans="1:7" x14ac:dyDescent="0.2">
      <c r="A3134" s="27">
        <v>43221</v>
      </c>
      <c r="B3134" s="20" t="s">
        <v>30</v>
      </c>
      <c r="C3134" s="20" t="s">
        <v>27</v>
      </c>
      <c r="D3134" s="20">
        <v>1.23189718</v>
      </c>
      <c r="E3134" s="20">
        <v>66.101949680000004</v>
      </c>
      <c r="F3134" s="20">
        <v>9.6937275300000003</v>
      </c>
      <c r="G3134" s="20">
        <v>411.77395626999999</v>
      </c>
    </row>
    <row r="3135" spans="1:7" x14ac:dyDescent="0.2">
      <c r="A3135" s="27">
        <v>43221</v>
      </c>
      <c r="B3135" s="20" t="s">
        <v>30</v>
      </c>
      <c r="C3135" s="20" t="s">
        <v>28</v>
      </c>
      <c r="D3135" s="20">
        <v>0.54869504000000002</v>
      </c>
      <c r="E3135" s="20">
        <v>27.231025639999999</v>
      </c>
      <c r="F3135" s="20">
        <v>2.7434752200000001</v>
      </c>
      <c r="G3135" s="20">
        <v>149.69224510000001</v>
      </c>
    </row>
    <row r="3136" spans="1:7" x14ac:dyDescent="0.2">
      <c r="A3136" s="27">
        <v>43221</v>
      </c>
      <c r="B3136" s="20" t="s">
        <v>30</v>
      </c>
      <c r="C3136" s="20" t="s">
        <v>29</v>
      </c>
      <c r="D3136" s="20">
        <v>0.49090455999999999</v>
      </c>
      <c r="E3136" s="20">
        <v>25.599934260000001</v>
      </c>
      <c r="F3136" s="20">
        <v>3.9272364999999998</v>
      </c>
      <c r="G3136" s="20">
        <v>155.61758800000001</v>
      </c>
    </row>
    <row r="3137" spans="1:7" x14ac:dyDescent="0.2">
      <c r="A3137" s="27">
        <v>43221</v>
      </c>
      <c r="B3137" s="20" t="s">
        <v>33</v>
      </c>
      <c r="C3137" s="20" t="s">
        <v>13</v>
      </c>
      <c r="D3137" s="20">
        <v>0.66688121</v>
      </c>
      <c r="E3137" s="20">
        <v>26.685296359999999</v>
      </c>
      <c r="F3137" s="20">
        <v>8.9521718799999999</v>
      </c>
      <c r="G3137" s="20">
        <v>350.83836861999998</v>
      </c>
    </row>
    <row r="3138" spans="1:7" x14ac:dyDescent="0.2">
      <c r="A3138" s="27">
        <v>43221</v>
      </c>
      <c r="B3138" s="20" t="s">
        <v>33</v>
      </c>
      <c r="C3138" s="20" t="s">
        <v>14</v>
      </c>
      <c r="D3138" s="20">
        <v>0</v>
      </c>
      <c r="E3138" s="20">
        <v>3.30155099</v>
      </c>
      <c r="F3138" s="20">
        <v>0</v>
      </c>
      <c r="G3138" s="20">
        <v>48.89385352</v>
      </c>
    </row>
    <row r="3139" spans="1:7" x14ac:dyDescent="0.2">
      <c r="A3139" s="27">
        <v>43221</v>
      </c>
      <c r="B3139" s="20" t="s">
        <v>33</v>
      </c>
      <c r="C3139" s="20" t="s">
        <v>15</v>
      </c>
      <c r="D3139" s="20">
        <v>0.87641862000000004</v>
      </c>
      <c r="E3139" s="20">
        <v>42.806047990000003</v>
      </c>
      <c r="F3139" s="20">
        <v>12.90192783</v>
      </c>
      <c r="G3139" s="20">
        <v>584.76323847000003</v>
      </c>
    </row>
    <row r="3140" spans="1:7" x14ac:dyDescent="0.2">
      <c r="A3140" s="27">
        <v>43221</v>
      </c>
      <c r="B3140" s="20" t="s">
        <v>33</v>
      </c>
      <c r="C3140" s="20" t="s">
        <v>16</v>
      </c>
      <c r="D3140" s="20">
        <v>0</v>
      </c>
      <c r="E3140" s="20">
        <v>2.7648532399999999</v>
      </c>
      <c r="F3140" s="20">
        <v>0</v>
      </c>
      <c r="G3140" s="20">
        <v>40.468437989999998</v>
      </c>
    </row>
    <row r="3141" spans="1:7" x14ac:dyDescent="0.2">
      <c r="A3141" s="27">
        <v>43221</v>
      </c>
      <c r="B3141" s="20" t="s">
        <v>33</v>
      </c>
      <c r="C3141" s="20" t="s">
        <v>17</v>
      </c>
      <c r="D3141" s="20">
        <v>0.33751638</v>
      </c>
      <c r="E3141" s="20">
        <v>45.111197019999999</v>
      </c>
      <c r="F3141" s="20">
        <v>5.4002619999999997</v>
      </c>
      <c r="G3141" s="20">
        <v>634.61055673999999</v>
      </c>
    </row>
    <row r="3142" spans="1:7" x14ac:dyDescent="0.2">
      <c r="A3142" s="27">
        <v>43221</v>
      </c>
      <c r="B3142" s="20" t="s">
        <v>33</v>
      </c>
      <c r="C3142" s="20" t="s">
        <v>18</v>
      </c>
      <c r="D3142" s="20">
        <v>0</v>
      </c>
      <c r="E3142" s="20">
        <v>12.04540905</v>
      </c>
      <c r="F3142" s="20">
        <v>0</v>
      </c>
      <c r="G3142" s="20">
        <v>180.10158924000001</v>
      </c>
    </row>
    <row r="3143" spans="1:7" x14ac:dyDescent="0.2">
      <c r="A3143" s="27">
        <v>43221</v>
      </c>
      <c r="B3143" s="20" t="s">
        <v>33</v>
      </c>
      <c r="C3143" s="20" t="s">
        <v>19</v>
      </c>
      <c r="D3143" s="20">
        <v>1.55888311</v>
      </c>
      <c r="E3143" s="20">
        <v>233.28493727</v>
      </c>
      <c r="F3143" s="20">
        <v>25.158433250000002</v>
      </c>
      <c r="G3143" s="20">
        <v>3206.5634249300001</v>
      </c>
    </row>
    <row r="3144" spans="1:7" x14ac:dyDescent="0.2">
      <c r="A3144" s="27">
        <v>43221</v>
      </c>
      <c r="B3144" s="20" t="s">
        <v>33</v>
      </c>
      <c r="C3144" s="20" t="s">
        <v>20</v>
      </c>
      <c r="D3144" s="20">
        <v>1.6092070199999999</v>
      </c>
      <c r="E3144" s="20">
        <v>193.47454529999999</v>
      </c>
      <c r="F3144" s="20">
        <v>27.00730034</v>
      </c>
      <c r="G3144" s="20">
        <v>2609.1901130599999</v>
      </c>
    </row>
    <row r="3145" spans="1:7" x14ac:dyDescent="0.2">
      <c r="A3145" s="27">
        <v>43221</v>
      </c>
      <c r="B3145" s="20" t="s">
        <v>33</v>
      </c>
      <c r="C3145" s="20" t="s">
        <v>21</v>
      </c>
      <c r="D3145" s="20">
        <v>0.69408009000000004</v>
      </c>
      <c r="E3145" s="20">
        <v>28.035841390000002</v>
      </c>
      <c r="F3145" s="20">
        <v>11.113905300000001</v>
      </c>
      <c r="G3145" s="20">
        <v>389.55788795000001</v>
      </c>
    </row>
    <row r="3146" spans="1:7" x14ac:dyDescent="0.2">
      <c r="A3146" s="27">
        <v>43221</v>
      </c>
      <c r="B3146" s="20" t="s">
        <v>33</v>
      </c>
      <c r="C3146" s="20" t="s">
        <v>22</v>
      </c>
      <c r="D3146" s="20">
        <v>0.46959926000000002</v>
      </c>
      <c r="E3146" s="20">
        <v>12.26035381</v>
      </c>
      <c r="F3146" s="20">
        <v>7.5135881700000002</v>
      </c>
      <c r="G3146" s="20">
        <v>170.15924135</v>
      </c>
    </row>
    <row r="3147" spans="1:7" x14ac:dyDescent="0.2">
      <c r="A3147" s="27">
        <v>43221</v>
      </c>
      <c r="B3147" s="20" t="s">
        <v>33</v>
      </c>
      <c r="C3147" s="20" t="s">
        <v>31</v>
      </c>
      <c r="D3147" s="20">
        <v>0.10437947</v>
      </c>
      <c r="E3147" s="20">
        <v>15.29775413</v>
      </c>
      <c r="F3147" s="20">
        <v>1.87883054</v>
      </c>
      <c r="G3147" s="20">
        <v>217.50003115999999</v>
      </c>
    </row>
    <row r="3148" spans="1:7" x14ac:dyDescent="0.2">
      <c r="A3148" s="27">
        <v>43221</v>
      </c>
      <c r="B3148" s="20" t="s">
        <v>33</v>
      </c>
      <c r="C3148" s="20" t="s">
        <v>32</v>
      </c>
      <c r="D3148" s="20">
        <v>1.70663955</v>
      </c>
      <c r="E3148" s="20">
        <v>12.51739821</v>
      </c>
      <c r="F3148" s="20">
        <v>26.23006079</v>
      </c>
      <c r="G3148" s="20">
        <v>173.67345911000001</v>
      </c>
    </row>
    <row r="3149" spans="1:7" x14ac:dyDescent="0.2">
      <c r="A3149" s="27">
        <v>43221</v>
      </c>
      <c r="B3149" s="20" t="s">
        <v>33</v>
      </c>
      <c r="C3149" s="20" t="s">
        <v>23</v>
      </c>
      <c r="D3149" s="20">
        <v>2.0178679000000002</v>
      </c>
      <c r="E3149" s="20">
        <v>57.917299710000002</v>
      </c>
      <c r="F3149" s="20">
        <v>28.205991650000001</v>
      </c>
      <c r="G3149" s="20">
        <v>819.30966652999996</v>
      </c>
    </row>
    <row r="3150" spans="1:7" x14ac:dyDescent="0.2">
      <c r="A3150" s="27">
        <v>43221</v>
      </c>
      <c r="B3150" s="20" t="s">
        <v>33</v>
      </c>
      <c r="C3150" s="20" t="s">
        <v>24</v>
      </c>
      <c r="D3150" s="20">
        <v>0.89964471999999995</v>
      </c>
      <c r="E3150" s="20">
        <v>50.782832820000003</v>
      </c>
      <c r="F3150" s="20">
        <v>13.039575409999999</v>
      </c>
      <c r="G3150" s="20">
        <v>697.36205758000006</v>
      </c>
    </row>
    <row r="3151" spans="1:7" x14ac:dyDescent="0.2">
      <c r="A3151" s="27">
        <v>43221</v>
      </c>
      <c r="B3151" s="20" t="s">
        <v>33</v>
      </c>
      <c r="C3151" s="20" t="s">
        <v>25</v>
      </c>
      <c r="D3151" s="20">
        <v>1.67188377</v>
      </c>
      <c r="E3151" s="20">
        <v>29.040919880000001</v>
      </c>
      <c r="F3151" s="20">
        <v>27.534626620000001</v>
      </c>
      <c r="G3151" s="20">
        <v>419.05590439999997</v>
      </c>
    </row>
    <row r="3152" spans="1:7" x14ac:dyDescent="0.2">
      <c r="A3152" s="27">
        <v>43221</v>
      </c>
      <c r="B3152" s="20" t="s">
        <v>33</v>
      </c>
      <c r="C3152" s="20" t="s">
        <v>26</v>
      </c>
      <c r="D3152" s="20">
        <v>4.6714977500000003</v>
      </c>
      <c r="E3152" s="20">
        <v>115.89803654000001</v>
      </c>
      <c r="F3152" s="20">
        <v>60.048884170000001</v>
      </c>
      <c r="G3152" s="20">
        <v>1642.6413192800001</v>
      </c>
    </row>
    <row r="3153" spans="1:7" x14ac:dyDescent="0.2">
      <c r="A3153" s="27">
        <v>43221</v>
      </c>
      <c r="B3153" s="20" t="s">
        <v>33</v>
      </c>
      <c r="C3153" s="20" t="s">
        <v>27</v>
      </c>
      <c r="D3153" s="20">
        <v>5.2516832500000001</v>
      </c>
      <c r="E3153" s="20">
        <v>186.81495817000001</v>
      </c>
      <c r="F3153" s="20">
        <v>78.549911870000003</v>
      </c>
      <c r="G3153" s="20">
        <v>2773.9622497</v>
      </c>
    </row>
    <row r="3154" spans="1:7" x14ac:dyDescent="0.2">
      <c r="A3154" s="27">
        <v>43221</v>
      </c>
      <c r="B3154" s="20" t="s">
        <v>33</v>
      </c>
      <c r="C3154" s="20" t="s">
        <v>28</v>
      </c>
      <c r="D3154" s="20">
        <v>0.51217089999999998</v>
      </c>
      <c r="E3154" s="20">
        <v>42.305722670000002</v>
      </c>
      <c r="F3154" s="20">
        <v>7.1593739799999998</v>
      </c>
      <c r="G3154" s="20">
        <v>584.29479683</v>
      </c>
    </row>
    <row r="3155" spans="1:7" x14ac:dyDescent="0.2">
      <c r="A3155" s="27">
        <v>43221</v>
      </c>
      <c r="B3155" s="20" t="s">
        <v>33</v>
      </c>
      <c r="C3155" s="20" t="s">
        <v>29</v>
      </c>
      <c r="D3155" s="20">
        <v>0.45679219999999998</v>
      </c>
      <c r="E3155" s="20">
        <v>45.920738129999997</v>
      </c>
      <c r="F3155" s="20">
        <v>6.3950908100000001</v>
      </c>
      <c r="G3155" s="20">
        <v>635.65808012000002</v>
      </c>
    </row>
    <row r="3156" spans="1:7" x14ac:dyDescent="0.2">
      <c r="A3156" s="27">
        <v>43221</v>
      </c>
      <c r="B3156" s="20" t="s">
        <v>34</v>
      </c>
      <c r="C3156" s="20" t="s">
        <v>13</v>
      </c>
      <c r="D3156" s="20">
        <v>6.0311849999999998</v>
      </c>
      <c r="E3156" s="20">
        <v>30.874476170000001</v>
      </c>
      <c r="F3156" s="20">
        <v>139.77865041000001</v>
      </c>
      <c r="G3156" s="20">
        <v>702.82312130000003</v>
      </c>
    </row>
    <row r="3157" spans="1:7" x14ac:dyDescent="0.2">
      <c r="A3157" s="27">
        <v>43221</v>
      </c>
      <c r="B3157" s="20" t="s">
        <v>34</v>
      </c>
      <c r="C3157" s="20" t="s">
        <v>14</v>
      </c>
      <c r="D3157" s="20">
        <v>0</v>
      </c>
      <c r="E3157" s="20">
        <v>5.1322904400000002</v>
      </c>
      <c r="F3157" s="20">
        <v>0</v>
      </c>
      <c r="G3157" s="20">
        <v>123.45933907</v>
      </c>
    </row>
    <row r="3158" spans="1:7" x14ac:dyDescent="0.2">
      <c r="A3158" s="27">
        <v>43221</v>
      </c>
      <c r="B3158" s="20" t="s">
        <v>34</v>
      </c>
      <c r="C3158" s="20" t="s">
        <v>15</v>
      </c>
      <c r="D3158" s="20">
        <v>2.9116893500000001</v>
      </c>
      <c r="E3158" s="20">
        <v>56.037690920000003</v>
      </c>
      <c r="F3158" s="20">
        <v>73.871895739999999</v>
      </c>
      <c r="G3158" s="20">
        <v>1293.20827435</v>
      </c>
    </row>
    <row r="3159" spans="1:7" x14ac:dyDescent="0.2">
      <c r="A3159" s="27">
        <v>43221</v>
      </c>
      <c r="B3159" s="20" t="s">
        <v>34</v>
      </c>
      <c r="C3159" s="20" t="s">
        <v>16</v>
      </c>
      <c r="D3159" s="20">
        <v>0.60724909000000005</v>
      </c>
      <c r="E3159" s="20">
        <v>8.4288272600000003</v>
      </c>
      <c r="F3159" s="20">
        <v>14.656401450000001</v>
      </c>
      <c r="G3159" s="20">
        <v>197.74060119000001</v>
      </c>
    </row>
    <row r="3160" spans="1:7" x14ac:dyDescent="0.2">
      <c r="A3160" s="27">
        <v>43221</v>
      </c>
      <c r="B3160" s="20" t="s">
        <v>34</v>
      </c>
      <c r="C3160" s="20" t="s">
        <v>17</v>
      </c>
      <c r="D3160" s="20">
        <v>3.6603388899999998</v>
      </c>
      <c r="E3160" s="20">
        <v>57.695469559999999</v>
      </c>
      <c r="F3160" s="20">
        <v>82.93020018</v>
      </c>
      <c r="G3160" s="20">
        <v>1303.92822426</v>
      </c>
    </row>
    <row r="3161" spans="1:7" x14ac:dyDescent="0.2">
      <c r="A3161" s="27">
        <v>43221</v>
      </c>
      <c r="B3161" s="20" t="s">
        <v>34</v>
      </c>
      <c r="C3161" s="20" t="s">
        <v>18</v>
      </c>
      <c r="D3161" s="20">
        <v>1.5993741699999999</v>
      </c>
      <c r="E3161" s="20">
        <v>30.284553939999999</v>
      </c>
      <c r="F3161" s="20">
        <v>39.204196140000001</v>
      </c>
      <c r="G3161" s="20">
        <v>679.89438905999998</v>
      </c>
    </row>
    <row r="3162" spans="1:7" x14ac:dyDescent="0.2">
      <c r="A3162" s="27">
        <v>43221</v>
      </c>
      <c r="B3162" s="20" t="s">
        <v>34</v>
      </c>
      <c r="C3162" s="20" t="s">
        <v>19</v>
      </c>
      <c r="D3162" s="20">
        <v>15.22516062</v>
      </c>
      <c r="E3162" s="20">
        <v>217.29752923000001</v>
      </c>
      <c r="F3162" s="20">
        <v>350.29479371000002</v>
      </c>
      <c r="G3162" s="20">
        <v>4973.3021944100001</v>
      </c>
    </row>
    <row r="3163" spans="1:7" x14ac:dyDescent="0.2">
      <c r="A3163" s="27">
        <v>43221</v>
      </c>
      <c r="B3163" s="20" t="s">
        <v>34</v>
      </c>
      <c r="C3163" s="20" t="s">
        <v>20</v>
      </c>
      <c r="D3163" s="20">
        <v>8.6974942599999991</v>
      </c>
      <c r="E3163" s="20">
        <v>177.25355936</v>
      </c>
      <c r="F3163" s="20">
        <v>201.41045129</v>
      </c>
      <c r="G3163" s="20">
        <v>3922.9828433399998</v>
      </c>
    </row>
    <row r="3164" spans="1:7" x14ac:dyDescent="0.2">
      <c r="A3164" s="27">
        <v>43221</v>
      </c>
      <c r="B3164" s="20" t="s">
        <v>34</v>
      </c>
      <c r="C3164" s="20" t="s">
        <v>21</v>
      </c>
      <c r="D3164" s="20">
        <v>4.9503752499999996</v>
      </c>
      <c r="E3164" s="20">
        <v>64.542508589999997</v>
      </c>
      <c r="F3164" s="20">
        <v>120.65531312</v>
      </c>
      <c r="G3164" s="20">
        <v>1478.68095623</v>
      </c>
    </row>
    <row r="3165" spans="1:7" x14ac:dyDescent="0.2">
      <c r="A3165" s="27">
        <v>43221</v>
      </c>
      <c r="B3165" s="20" t="s">
        <v>34</v>
      </c>
      <c r="C3165" s="20" t="s">
        <v>22</v>
      </c>
      <c r="D3165" s="20">
        <v>1.7146782599999999</v>
      </c>
      <c r="E3165" s="20">
        <v>16.74781458</v>
      </c>
      <c r="F3165" s="20">
        <v>40.30481245</v>
      </c>
      <c r="G3165" s="20">
        <v>380.1201203</v>
      </c>
    </row>
    <row r="3166" spans="1:7" x14ac:dyDescent="0.2">
      <c r="A3166" s="27">
        <v>43221</v>
      </c>
      <c r="B3166" s="20" t="s">
        <v>34</v>
      </c>
      <c r="C3166" s="20" t="s">
        <v>31</v>
      </c>
      <c r="D3166" s="20">
        <v>2.6956278</v>
      </c>
      <c r="E3166" s="20">
        <v>31.758330000000001</v>
      </c>
      <c r="F3166" s="20">
        <v>62.314776430000002</v>
      </c>
      <c r="G3166" s="20">
        <v>748.57683699999995</v>
      </c>
    </row>
    <row r="3167" spans="1:7" x14ac:dyDescent="0.2">
      <c r="A3167" s="27">
        <v>43221</v>
      </c>
      <c r="B3167" s="20" t="s">
        <v>34</v>
      </c>
      <c r="C3167" s="20" t="s">
        <v>32</v>
      </c>
      <c r="D3167" s="20">
        <v>0.48004196999999998</v>
      </c>
      <c r="E3167" s="20">
        <v>21.435992679999998</v>
      </c>
      <c r="F3167" s="20">
        <v>11.07663707</v>
      </c>
      <c r="G3167" s="20">
        <v>489.16283182000001</v>
      </c>
    </row>
    <row r="3168" spans="1:7" x14ac:dyDescent="0.2">
      <c r="A3168" s="27">
        <v>43221</v>
      </c>
      <c r="B3168" s="20" t="s">
        <v>34</v>
      </c>
      <c r="C3168" s="20" t="s">
        <v>23</v>
      </c>
      <c r="D3168" s="20">
        <v>10.05393363</v>
      </c>
      <c r="E3168" s="20">
        <v>89.373766459999999</v>
      </c>
      <c r="F3168" s="20">
        <v>223.30567808000001</v>
      </c>
      <c r="G3168" s="20">
        <v>2035.96218082</v>
      </c>
    </row>
    <row r="3169" spans="1:7" x14ac:dyDescent="0.2">
      <c r="A3169" s="27">
        <v>43221</v>
      </c>
      <c r="B3169" s="20" t="s">
        <v>34</v>
      </c>
      <c r="C3169" s="20" t="s">
        <v>24</v>
      </c>
      <c r="D3169" s="20">
        <v>4.4195296600000002</v>
      </c>
      <c r="E3169" s="20">
        <v>63.372417660000004</v>
      </c>
      <c r="F3169" s="20">
        <v>106.34873220999999</v>
      </c>
      <c r="G3169" s="20">
        <v>1413.0864896099999</v>
      </c>
    </row>
    <row r="3170" spans="1:7" x14ac:dyDescent="0.2">
      <c r="A3170" s="27">
        <v>43221</v>
      </c>
      <c r="B3170" s="20" t="s">
        <v>34</v>
      </c>
      <c r="C3170" s="20" t="s">
        <v>25</v>
      </c>
      <c r="D3170" s="20">
        <v>8.4850816699999996</v>
      </c>
      <c r="E3170" s="20">
        <v>51.441126969999999</v>
      </c>
      <c r="F3170" s="20">
        <v>194.45689109</v>
      </c>
      <c r="G3170" s="20">
        <v>1239.47671012</v>
      </c>
    </row>
    <row r="3171" spans="1:7" x14ac:dyDescent="0.2">
      <c r="A3171" s="27">
        <v>43221</v>
      </c>
      <c r="B3171" s="20" t="s">
        <v>34</v>
      </c>
      <c r="C3171" s="20" t="s">
        <v>26</v>
      </c>
      <c r="D3171" s="20">
        <v>10.52991042</v>
      </c>
      <c r="E3171" s="20">
        <v>127.65560841999999</v>
      </c>
      <c r="F3171" s="20">
        <v>247.98601152000001</v>
      </c>
      <c r="G3171" s="20">
        <v>2977.2855464200002</v>
      </c>
    </row>
    <row r="3172" spans="1:7" x14ac:dyDescent="0.2">
      <c r="A3172" s="27">
        <v>43221</v>
      </c>
      <c r="B3172" s="20" t="s">
        <v>34</v>
      </c>
      <c r="C3172" s="20" t="s">
        <v>27</v>
      </c>
      <c r="D3172" s="20">
        <v>35.879821419999999</v>
      </c>
      <c r="E3172" s="20">
        <v>303.63435263999997</v>
      </c>
      <c r="F3172" s="20">
        <v>865.94396695</v>
      </c>
      <c r="G3172" s="20">
        <v>7155.5462810500003</v>
      </c>
    </row>
    <row r="3173" spans="1:7" x14ac:dyDescent="0.2">
      <c r="A3173" s="27">
        <v>43221</v>
      </c>
      <c r="B3173" s="20" t="s">
        <v>34</v>
      </c>
      <c r="C3173" s="20" t="s">
        <v>28</v>
      </c>
      <c r="D3173" s="20">
        <v>4.8720425799999996</v>
      </c>
      <c r="E3173" s="20">
        <v>34.923108460000002</v>
      </c>
      <c r="F3173" s="20">
        <v>121.9023157</v>
      </c>
      <c r="G3173" s="20">
        <v>807.64393182000003</v>
      </c>
    </row>
    <row r="3174" spans="1:7" x14ac:dyDescent="0.2">
      <c r="A3174" s="27">
        <v>43221</v>
      </c>
      <c r="B3174" s="20" t="s">
        <v>34</v>
      </c>
      <c r="C3174" s="20" t="s">
        <v>29</v>
      </c>
      <c r="D3174" s="20">
        <v>3.7953796799999999</v>
      </c>
      <c r="E3174" s="20">
        <v>53.621576259999998</v>
      </c>
      <c r="F3174" s="20">
        <v>90.077596240000005</v>
      </c>
      <c r="G3174" s="20">
        <v>1208.2691401</v>
      </c>
    </row>
    <row r="3175" spans="1:7" x14ac:dyDescent="0.2">
      <c r="A3175" s="27">
        <v>43221</v>
      </c>
      <c r="B3175" s="20" t="s">
        <v>35</v>
      </c>
      <c r="C3175" s="20" t="s">
        <v>13</v>
      </c>
      <c r="D3175" s="20">
        <v>2.6747904999999998</v>
      </c>
      <c r="E3175" s="20">
        <v>15.87609166</v>
      </c>
      <c r="F3175" s="20">
        <v>81.419016380000002</v>
      </c>
      <c r="G3175" s="20">
        <v>480.01609123999998</v>
      </c>
    </row>
    <row r="3176" spans="1:7" x14ac:dyDescent="0.2">
      <c r="A3176" s="27">
        <v>43221</v>
      </c>
      <c r="B3176" s="20" t="s">
        <v>35</v>
      </c>
      <c r="C3176" s="20" t="s">
        <v>14</v>
      </c>
      <c r="D3176" s="20">
        <v>1.1418372699999999</v>
      </c>
      <c r="E3176" s="20">
        <v>0.96049171</v>
      </c>
      <c r="F3176" s="20">
        <v>35.724915500000002</v>
      </c>
      <c r="G3176" s="20">
        <v>28.814751179999998</v>
      </c>
    </row>
    <row r="3177" spans="1:7" x14ac:dyDescent="0.2">
      <c r="A3177" s="27">
        <v>43221</v>
      </c>
      <c r="B3177" s="20" t="s">
        <v>35</v>
      </c>
      <c r="C3177" s="20" t="s">
        <v>15</v>
      </c>
      <c r="D3177" s="20">
        <v>4.0790609699999996</v>
      </c>
      <c r="E3177" s="20">
        <v>32.14676034</v>
      </c>
      <c r="F3177" s="20">
        <v>126.63927402</v>
      </c>
      <c r="G3177" s="20">
        <v>995.60615802999996</v>
      </c>
    </row>
    <row r="3178" spans="1:7" x14ac:dyDescent="0.2">
      <c r="A3178" s="27">
        <v>43221</v>
      </c>
      <c r="B3178" s="20" t="s">
        <v>35</v>
      </c>
      <c r="C3178" s="20" t="s">
        <v>16</v>
      </c>
      <c r="D3178" s="20">
        <v>0.50681863999999999</v>
      </c>
      <c r="E3178" s="20">
        <v>4.6043489199999996</v>
      </c>
      <c r="F3178" s="20">
        <v>15.20455917</v>
      </c>
      <c r="G3178" s="20">
        <v>142.01426266999999</v>
      </c>
    </row>
    <row r="3179" spans="1:7" x14ac:dyDescent="0.2">
      <c r="A3179" s="27">
        <v>43221</v>
      </c>
      <c r="B3179" s="20" t="s">
        <v>35</v>
      </c>
      <c r="C3179" s="20" t="s">
        <v>17</v>
      </c>
      <c r="D3179" s="20">
        <v>9.0366573599999995</v>
      </c>
      <c r="E3179" s="20">
        <v>46.744951360000002</v>
      </c>
      <c r="F3179" s="20">
        <v>278.93034699999998</v>
      </c>
      <c r="G3179" s="20">
        <v>1437.02531757</v>
      </c>
    </row>
    <row r="3180" spans="1:7" x14ac:dyDescent="0.2">
      <c r="A3180" s="27">
        <v>43221</v>
      </c>
      <c r="B3180" s="20" t="s">
        <v>35</v>
      </c>
      <c r="C3180" s="20" t="s">
        <v>18</v>
      </c>
      <c r="D3180" s="20">
        <v>2.0654370100000001</v>
      </c>
      <c r="E3180" s="20">
        <v>17.0902812</v>
      </c>
      <c r="F3180" s="20">
        <v>65.034385310000005</v>
      </c>
      <c r="G3180" s="20">
        <v>523.69283128999996</v>
      </c>
    </row>
    <row r="3181" spans="1:7" x14ac:dyDescent="0.2">
      <c r="A3181" s="27">
        <v>43221</v>
      </c>
      <c r="B3181" s="20" t="s">
        <v>35</v>
      </c>
      <c r="C3181" s="20" t="s">
        <v>19</v>
      </c>
      <c r="D3181" s="20">
        <v>14.946946219999999</v>
      </c>
      <c r="E3181" s="20">
        <v>88.400878739999996</v>
      </c>
      <c r="F3181" s="20">
        <v>464.04197541000002</v>
      </c>
      <c r="G3181" s="20">
        <v>2742.1179065800002</v>
      </c>
    </row>
    <row r="3182" spans="1:7" x14ac:dyDescent="0.2">
      <c r="A3182" s="27">
        <v>43221</v>
      </c>
      <c r="B3182" s="20" t="s">
        <v>35</v>
      </c>
      <c r="C3182" s="20" t="s">
        <v>20</v>
      </c>
      <c r="D3182" s="20">
        <v>10.35403664</v>
      </c>
      <c r="E3182" s="20">
        <v>54.372657420000003</v>
      </c>
      <c r="F3182" s="20">
        <v>312.77420768000002</v>
      </c>
      <c r="G3182" s="20">
        <v>1662.8091856599999</v>
      </c>
    </row>
    <row r="3183" spans="1:7" x14ac:dyDescent="0.2">
      <c r="A3183" s="27">
        <v>43221</v>
      </c>
      <c r="B3183" s="20" t="s">
        <v>35</v>
      </c>
      <c r="C3183" s="20" t="s">
        <v>21</v>
      </c>
      <c r="D3183" s="20">
        <v>5.5973026199999998</v>
      </c>
      <c r="E3183" s="20">
        <v>25.806108600000002</v>
      </c>
      <c r="F3183" s="20">
        <v>171.79407251999999</v>
      </c>
      <c r="G3183" s="20">
        <v>788.22725703000003</v>
      </c>
    </row>
    <row r="3184" spans="1:7" x14ac:dyDescent="0.2">
      <c r="A3184" s="27">
        <v>43221</v>
      </c>
      <c r="B3184" s="20" t="s">
        <v>35</v>
      </c>
      <c r="C3184" s="20" t="s">
        <v>22</v>
      </c>
      <c r="D3184" s="20">
        <v>2.9075556100000002</v>
      </c>
      <c r="E3184" s="20">
        <v>12.354414480000001</v>
      </c>
      <c r="F3184" s="20">
        <v>88.647838980000003</v>
      </c>
      <c r="G3184" s="20">
        <v>379.23620936999998</v>
      </c>
    </row>
    <row r="3185" spans="1:7" x14ac:dyDescent="0.2">
      <c r="A3185" s="27">
        <v>43221</v>
      </c>
      <c r="B3185" s="20" t="s">
        <v>35</v>
      </c>
      <c r="C3185" s="20" t="s">
        <v>31</v>
      </c>
      <c r="D3185" s="20">
        <v>2.91873081</v>
      </c>
      <c r="E3185" s="20">
        <v>19.48083802</v>
      </c>
      <c r="F3185" s="20">
        <v>89.476693030000007</v>
      </c>
      <c r="G3185" s="20">
        <v>604.51347799999996</v>
      </c>
    </row>
    <row r="3186" spans="1:7" x14ac:dyDescent="0.2">
      <c r="A3186" s="27">
        <v>43221</v>
      </c>
      <c r="B3186" s="20" t="s">
        <v>35</v>
      </c>
      <c r="C3186" s="20" t="s">
        <v>32</v>
      </c>
      <c r="D3186" s="20">
        <v>1.4429078500000001</v>
      </c>
      <c r="E3186" s="20">
        <v>10.481640280000001</v>
      </c>
      <c r="F3186" s="20">
        <v>43.287235389999999</v>
      </c>
      <c r="G3186" s="20">
        <v>322.45471172999999</v>
      </c>
    </row>
    <row r="3187" spans="1:7" x14ac:dyDescent="0.2">
      <c r="A3187" s="27">
        <v>43221</v>
      </c>
      <c r="B3187" s="20" t="s">
        <v>35</v>
      </c>
      <c r="C3187" s="20" t="s">
        <v>23</v>
      </c>
      <c r="D3187" s="20">
        <v>11.222556730000001</v>
      </c>
      <c r="E3187" s="20">
        <v>45.169277710000003</v>
      </c>
      <c r="F3187" s="20">
        <v>342.73372345000001</v>
      </c>
      <c r="G3187" s="20">
        <v>1397.44440377</v>
      </c>
    </row>
    <row r="3188" spans="1:7" x14ac:dyDescent="0.2">
      <c r="A3188" s="27">
        <v>43221</v>
      </c>
      <c r="B3188" s="20" t="s">
        <v>35</v>
      </c>
      <c r="C3188" s="20" t="s">
        <v>24</v>
      </c>
      <c r="D3188" s="20">
        <v>3.6541288700000001</v>
      </c>
      <c r="E3188" s="20">
        <v>32.350843849999997</v>
      </c>
      <c r="F3188" s="20">
        <v>112.83430213</v>
      </c>
      <c r="G3188" s="20">
        <v>992.89854143000002</v>
      </c>
    </row>
    <row r="3189" spans="1:7" x14ac:dyDescent="0.2">
      <c r="A3189" s="27">
        <v>43221</v>
      </c>
      <c r="B3189" s="20" t="s">
        <v>35</v>
      </c>
      <c r="C3189" s="20" t="s">
        <v>25</v>
      </c>
      <c r="D3189" s="20">
        <v>9.6671656899999991</v>
      </c>
      <c r="E3189" s="20">
        <v>44.430914780000002</v>
      </c>
      <c r="F3189" s="20">
        <v>302.94979271</v>
      </c>
      <c r="G3189" s="20">
        <v>1383.8085099800001</v>
      </c>
    </row>
    <row r="3190" spans="1:7" x14ac:dyDescent="0.2">
      <c r="A3190" s="27">
        <v>43221</v>
      </c>
      <c r="B3190" s="20" t="s">
        <v>35</v>
      </c>
      <c r="C3190" s="20" t="s">
        <v>26</v>
      </c>
      <c r="D3190" s="20">
        <v>19.07555739</v>
      </c>
      <c r="E3190" s="20">
        <v>79.61225589</v>
      </c>
      <c r="F3190" s="20">
        <v>594.96101573999999</v>
      </c>
      <c r="G3190" s="20">
        <v>2455.34649601</v>
      </c>
    </row>
    <row r="3191" spans="1:7" x14ac:dyDescent="0.2">
      <c r="A3191" s="27">
        <v>43221</v>
      </c>
      <c r="B3191" s="20" t="s">
        <v>35</v>
      </c>
      <c r="C3191" s="20" t="s">
        <v>27</v>
      </c>
      <c r="D3191" s="20">
        <v>42.919443790000003</v>
      </c>
      <c r="E3191" s="20">
        <v>205.62895714999999</v>
      </c>
      <c r="F3191" s="20">
        <v>1349.8957021399999</v>
      </c>
      <c r="G3191" s="20">
        <v>6433.8023862999999</v>
      </c>
    </row>
    <row r="3192" spans="1:7" x14ac:dyDescent="0.2">
      <c r="A3192" s="27">
        <v>43221</v>
      </c>
      <c r="B3192" s="20" t="s">
        <v>35</v>
      </c>
      <c r="C3192" s="20" t="s">
        <v>28</v>
      </c>
      <c r="D3192" s="20">
        <v>4.3611544599999998</v>
      </c>
      <c r="E3192" s="20">
        <v>15.494893960000001</v>
      </c>
      <c r="F3192" s="20">
        <v>133.12668409</v>
      </c>
      <c r="G3192" s="20">
        <v>474.98993882000002</v>
      </c>
    </row>
    <row r="3193" spans="1:7" x14ac:dyDescent="0.2">
      <c r="A3193" s="27">
        <v>43221</v>
      </c>
      <c r="B3193" s="20" t="s">
        <v>35</v>
      </c>
      <c r="C3193" s="20" t="s">
        <v>29</v>
      </c>
      <c r="D3193" s="20">
        <v>5.2089616699999999</v>
      </c>
      <c r="E3193" s="20">
        <v>26.01438435</v>
      </c>
      <c r="F3193" s="20">
        <v>160.92491034</v>
      </c>
      <c r="G3193" s="20">
        <v>807.81953151000005</v>
      </c>
    </row>
    <row r="3194" spans="1:7" x14ac:dyDescent="0.2">
      <c r="A3194" s="27">
        <v>43221</v>
      </c>
      <c r="B3194" s="20" t="s">
        <v>36</v>
      </c>
      <c r="C3194" s="20" t="s">
        <v>13</v>
      </c>
      <c r="D3194" s="20">
        <v>34.473223789999999</v>
      </c>
      <c r="E3194" s="20">
        <v>0</v>
      </c>
      <c r="F3194" s="20">
        <v>1283.74491745</v>
      </c>
      <c r="G3194" s="20">
        <v>0</v>
      </c>
    </row>
    <row r="3195" spans="1:7" x14ac:dyDescent="0.2">
      <c r="A3195" s="27">
        <v>43221</v>
      </c>
      <c r="B3195" s="20" t="s">
        <v>36</v>
      </c>
      <c r="C3195" s="20" t="s">
        <v>14</v>
      </c>
      <c r="D3195" s="20">
        <v>22.74144944</v>
      </c>
      <c r="E3195" s="20">
        <v>0</v>
      </c>
      <c r="F3195" s="20">
        <v>851.39725525999995</v>
      </c>
      <c r="G3195" s="20">
        <v>0</v>
      </c>
    </row>
    <row r="3196" spans="1:7" x14ac:dyDescent="0.2">
      <c r="A3196" s="27">
        <v>43221</v>
      </c>
      <c r="B3196" s="20" t="s">
        <v>36</v>
      </c>
      <c r="C3196" s="20" t="s">
        <v>15</v>
      </c>
      <c r="D3196" s="20">
        <v>312.70536406999997</v>
      </c>
      <c r="E3196" s="20">
        <v>0</v>
      </c>
      <c r="F3196" s="20">
        <v>11785.287946709999</v>
      </c>
      <c r="G3196" s="20">
        <v>0</v>
      </c>
    </row>
    <row r="3197" spans="1:7" x14ac:dyDescent="0.2">
      <c r="A3197" s="27">
        <v>43221</v>
      </c>
      <c r="B3197" s="20" t="s">
        <v>36</v>
      </c>
      <c r="C3197" s="20" t="s">
        <v>16</v>
      </c>
      <c r="D3197" s="20">
        <v>49.605793419999998</v>
      </c>
      <c r="E3197" s="20">
        <v>0</v>
      </c>
      <c r="F3197" s="20">
        <v>1854.40532917</v>
      </c>
      <c r="G3197" s="20">
        <v>0</v>
      </c>
    </row>
    <row r="3198" spans="1:7" x14ac:dyDescent="0.2">
      <c r="A3198" s="27">
        <v>43221</v>
      </c>
      <c r="B3198" s="20" t="s">
        <v>36</v>
      </c>
      <c r="C3198" s="20" t="s">
        <v>17</v>
      </c>
      <c r="D3198" s="20">
        <v>215.22442692999999</v>
      </c>
      <c r="E3198" s="20">
        <v>0</v>
      </c>
      <c r="F3198" s="20">
        <v>8062.71706455</v>
      </c>
      <c r="G3198" s="20">
        <v>0</v>
      </c>
    </row>
    <row r="3199" spans="1:7" x14ac:dyDescent="0.2">
      <c r="A3199" s="27">
        <v>43221</v>
      </c>
      <c r="B3199" s="20" t="s">
        <v>36</v>
      </c>
      <c r="C3199" s="20" t="s">
        <v>18</v>
      </c>
      <c r="D3199" s="20">
        <v>103.03412548999999</v>
      </c>
      <c r="E3199" s="20">
        <v>0</v>
      </c>
      <c r="F3199" s="20">
        <v>3880.9651448</v>
      </c>
      <c r="G3199" s="20">
        <v>0</v>
      </c>
    </row>
    <row r="3200" spans="1:7" x14ac:dyDescent="0.2">
      <c r="A3200" s="27">
        <v>43221</v>
      </c>
      <c r="B3200" s="20" t="s">
        <v>36</v>
      </c>
      <c r="C3200" s="20" t="s">
        <v>19</v>
      </c>
      <c r="D3200" s="20">
        <v>236.81238970000001</v>
      </c>
      <c r="E3200" s="20">
        <v>0</v>
      </c>
      <c r="F3200" s="20">
        <v>8884.6510858900001</v>
      </c>
      <c r="G3200" s="20">
        <v>0</v>
      </c>
    </row>
    <row r="3201" spans="1:7" x14ac:dyDescent="0.2">
      <c r="A3201" s="27">
        <v>43221</v>
      </c>
      <c r="B3201" s="20" t="s">
        <v>36</v>
      </c>
      <c r="C3201" s="20" t="s">
        <v>20</v>
      </c>
      <c r="D3201" s="20">
        <v>114.53097223</v>
      </c>
      <c r="E3201" s="20">
        <v>0</v>
      </c>
      <c r="F3201" s="20">
        <v>4265.8893744999996</v>
      </c>
      <c r="G3201" s="20">
        <v>0</v>
      </c>
    </row>
    <row r="3202" spans="1:7" x14ac:dyDescent="0.2">
      <c r="A3202" s="27">
        <v>43221</v>
      </c>
      <c r="B3202" s="20" t="s">
        <v>36</v>
      </c>
      <c r="C3202" s="20" t="s">
        <v>21</v>
      </c>
      <c r="D3202" s="20">
        <v>131.47988871999999</v>
      </c>
      <c r="E3202" s="20">
        <v>0</v>
      </c>
      <c r="F3202" s="20">
        <v>4923.0880166400002</v>
      </c>
      <c r="G3202" s="20">
        <v>0</v>
      </c>
    </row>
    <row r="3203" spans="1:7" x14ac:dyDescent="0.2">
      <c r="A3203" s="27">
        <v>43221</v>
      </c>
      <c r="B3203" s="20" t="s">
        <v>36</v>
      </c>
      <c r="C3203" s="20" t="s">
        <v>22</v>
      </c>
      <c r="D3203" s="20">
        <v>70.700812839999998</v>
      </c>
      <c r="E3203" s="20">
        <v>0</v>
      </c>
      <c r="F3203" s="20">
        <v>2633.8010520500002</v>
      </c>
      <c r="G3203" s="20">
        <v>0</v>
      </c>
    </row>
    <row r="3204" spans="1:7" x14ac:dyDescent="0.2">
      <c r="A3204" s="27">
        <v>43221</v>
      </c>
      <c r="B3204" s="20" t="s">
        <v>36</v>
      </c>
      <c r="C3204" s="20" t="s">
        <v>31</v>
      </c>
      <c r="D3204" s="20">
        <v>132.82099625999999</v>
      </c>
      <c r="E3204" s="20">
        <v>0</v>
      </c>
      <c r="F3204" s="20">
        <v>4981.0297374700003</v>
      </c>
      <c r="G3204" s="20">
        <v>0</v>
      </c>
    </row>
    <row r="3205" spans="1:7" x14ac:dyDescent="0.2">
      <c r="A3205" s="27">
        <v>43221</v>
      </c>
      <c r="B3205" s="20" t="s">
        <v>36</v>
      </c>
      <c r="C3205" s="20" t="s">
        <v>32</v>
      </c>
      <c r="D3205" s="20">
        <v>49.726751839999999</v>
      </c>
      <c r="E3205" s="20">
        <v>0</v>
      </c>
      <c r="F3205" s="20">
        <v>1861.1414796700001</v>
      </c>
      <c r="G3205" s="20">
        <v>0</v>
      </c>
    </row>
    <row r="3206" spans="1:7" x14ac:dyDescent="0.2">
      <c r="A3206" s="27">
        <v>43221</v>
      </c>
      <c r="B3206" s="20" t="s">
        <v>36</v>
      </c>
      <c r="C3206" s="20" t="s">
        <v>23</v>
      </c>
      <c r="D3206" s="20">
        <v>252.2673154</v>
      </c>
      <c r="E3206" s="20">
        <v>0</v>
      </c>
      <c r="F3206" s="20">
        <v>9420.4366678299994</v>
      </c>
      <c r="G3206" s="20">
        <v>0</v>
      </c>
    </row>
    <row r="3207" spans="1:7" x14ac:dyDescent="0.2">
      <c r="A3207" s="27">
        <v>43221</v>
      </c>
      <c r="B3207" s="20" t="s">
        <v>36</v>
      </c>
      <c r="C3207" s="20" t="s">
        <v>24</v>
      </c>
      <c r="D3207" s="20">
        <v>90.251951439999999</v>
      </c>
      <c r="E3207" s="20">
        <v>0</v>
      </c>
      <c r="F3207" s="20">
        <v>3351.9182140600001</v>
      </c>
      <c r="G3207" s="20">
        <v>0</v>
      </c>
    </row>
    <row r="3208" spans="1:7" x14ac:dyDescent="0.2">
      <c r="A3208" s="27">
        <v>43221</v>
      </c>
      <c r="B3208" s="20" t="s">
        <v>36</v>
      </c>
      <c r="C3208" s="20" t="s">
        <v>25</v>
      </c>
      <c r="D3208" s="20">
        <v>326.36939584999999</v>
      </c>
      <c r="E3208" s="20">
        <v>0</v>
      </c>
      <c r="F3208" s="20">
        <v>12141.145597430001</v>
      </c>
      <c r="G3208" s="20">
        <v>0</v>
      </c>
    </row>
    <row r="3209" spans="1:7" x14ac:dyDescent="0.2">
      <c r="A3209" s="27">
        <v>43221</v>
      </c>
      <c r="B3209" s="20" t="s">
        <v>36</v>
      </c>
      <c r="C3209" s="20" t="s">
        <v>26</v>
      </c>
      <c r="D3209" s="20">
        <v>220.30226494999999</v>
      </c>
      <c r="E3209" s="20">
        <v>0</v>
      </c>
      <c r="F3209" s="20">
        <v>8141.5592210100003</v>
      </c>
      <c r="G3209" s="20">
        <v>0</v>
      </c>
    </row>
    <row r="3210" spans="1:7" x14ac:dyDescent="0.2">
      <c r="A3210" s="27">
        <v>43221</v>
      </c>
      <c r="B3210" s="20" t="s">
        <v>36</v>
      </c>
      <c r="C3210" s="20" t="s">
        <v>27</v>
      </c>
      <c r="D3210" s="20">
        <v>413.07448585999998</v>
      </c>
      <c r="E3210" s="20">
        <v>0</v>
      </c>
      <c r="F3210" s="20">
        <v>15391.51366594</v>
      </c>
      <c r="G3210" s="20">
        <v>0</v>
      </c>
    </row>
    <row r="3211" spans="1:7" x14ac:dyDescent="0.2">
      <c r="A3211" s="27">
        <v>43221</v>
      </c>
      <c r="B3211" s="20" t="s">
        <v>36</v>
      </c>
      <c r="C3211" s="20" t="s">
        <v>28</v>
      </c>
      <c r="D3211" s="20">
        <v>45.923185160000003</v>
      </c>
      <c r="E3211" s="20">
        <v>0</v>
      </c>
      <c r="F3211" s="20">
        <v>1716.69646751</v>
      </c>
      <c r="G3211" s="20">
        <v>0</v>
      </c>
    </row>
    <row r="3212" spans="1:7" x14ac:dyDescent="0.2">
      <c r="A3212" s="27">
        <v>43221</v>
      </c>
      <c r="B3212" s="20" t="s">
        <v>36</v>
      </c>
      <c r="C3212" s="20" t="s">
        <v>29</v>
      </c>
      <c r="D3212" s="20">
        <v>117.05676841</v>
      </c>
      <c r="E3212" s="20">
        <v>0</v>
      </c>
      <c r="F3212" s="20">
        <v>4396.1231496299997</v>
      </c>
      <c r="G3212" s="20">
        <v>0</v>
      </c>
    </row>
    <row r="3213" spans="1:7" x14ac:dyDescent="0.2">
      <c r="A3213" s="27">
        <v>43221</v>
      </c>
      <c r="B3213" s="20" t="s">
        <v>37</v>
      </c>
      <c r="C3213" s="20" t="s">
        <v>13</v>
      </c>
      <c r="D3213" s="20">
        <v>66.226468780000005</v>
      </c>
      <c r="E3213" s="20">
        <v>0</v>
      </c>
      <c r="F3213" s="20">
        <v>2664.40378164</v>
      </c>
      <c r="G3213" s="20">
        <v>0</v>
      </c>
    </row>
    <row r="3214" spans="1:7" x14ac:dyDescent="0.2">
      <c r="A3214" s="27">
        <v>43221</v>
      </c>
      <c r="B3214" s="20" t="s">
        <v>37</v>
      </c>
      <c r="C3214" s="20" t="s">
        <v>14</v>
      </c>
      <c r="D3214" s="20">
        <v>69.139539009999993</v>
      </c>
      <c r="E3214" s="20">
        <v>0</v>
      </c>
      <c r="F3214" s="20">
        <v>2832.3839186199998</v>
      </c>
      <c r="G3214" s="20">
        <v>0</v>
      </c>
    </row>
    <row r="3215" spans="1:7" x14ac:dyDescent="0.2">
      <c r="A3215" s="27">
        <v>43221</v>
      </c>
      <c r="B3215" s="20" t="s">
        <v>37</v>
      </c>
      <c r="C3215" s="20" t="s">
        <v>15</v>
      </c>
      <c r="D3215" s="20">
        <v>286.25481530000002</v>
      </c>
      <c r="E3215" s="20">
        <v>0</v>
      </c>
      <c r="F3215" s="20">
        <v>11531.66293402</v>
      </c>
      <c r="G3215" s="20">
        <v>0</v>
      </c>
    </row>
    <row r="3216" spans="1:7" x14ac:dyDescent="0.2">
      <c r="A3216" s="27">
        <v>43221</v>
      </c>
      <c r="B3216" s="20" t="s">
        <v>37</v>
      </c>
      <c r="C3216" s="20" t="s">
        <v>16</v>
      </c>
      <c r="D3216" s="20">
        <v>50.100199940000003</v>
      </c>
      <c r="E3216" s="20">
        <v>0</v>
      </c>
      <c r="F3216" s="20">
        <v>2019.3961396699999</v>
      </c>
      <c r="G3216" s="20">
        <v>0</v>
      </c>
    </row>
    <row r="3217" spans="1:7" x14ac:dyDescent="0.2">
      <c r="A3217" s="27">
        <v>43221</v>
      </c>
      <c r="B3217" s="20" t="s">
        <v>37</v>
      </c>
      <c r="C3217" s="20" t="s">
        <v>17</v>
      </c>
      <c r="D3217" s="20">
        <v>397.48717503</v>
      </c>
      <c r="E3217" s="20">
        <v>0</v>
      </c>
      <c r="F3217" s="20">
        <v>15981.40958593</v>
      </c>
      <c r="G3217" s="20">
        <v>0</v>
      </c>
    </row>
    <row r="3218" spans="1:7" x14ac:dyDescent="0.2">
      <c r="A3218" s="27">
        <v>43221</v>
      </c>
      <c r="B3218" s="20" t="s">
        <v>37</v>
      </c>
      <c r="C3218" s="20" t="s">
        <v>18</v>
      </c>
      <c r="D3218" s="20">
        <v>103.8229053</v>
      </c>
      <c r="E3218" s="20">
        <v>0</v>
      </c>
      <c r="F3218" s="20">
        <v>4178.1157776199998</v>
      </c>
      <c r="G3218" s="20">
        <v>0</v>
      </c>
    </row>
    <row r="3219" spans="1:7" x14ac:dyDescent="0.2">
      <c r="A3219" s="27">
        <v>43221</v>
      </c>
      <c r="B3219" s="20" t="s">
        <v>37</v>
      </c>
      <c r="C3219" s="20" t="s">
        <v>19</v>
      </c>
      <c r="D3219" s="20">
        <v>185.46182644999999</v>
      </c>
      <c r="E3219" s="20">
        <v>0</v>
      </c>
      <c r="F3219" s="20">
        <v>7474.4807091700004</v>
      </c>
      <c r="G3219" s="20">
        <v>0</v>
      </c>
    </row>
    <row r="3220" spans="1:7" x14ac:dyDescent="0.2">
      <c r="A3220" s="27">
        <v>43221</v>
      </c>
      <c r="B3220" s="20" t="s">
        <v>37</v>
      </c>
      <c r="C3220" s="20" t="s">
        <v>20</v>
      </c>
      <c r="D3220" s="20">
        <v>106.15260982</v>
      </c>
      <c r="E3220" s="20">
        <v>0</v>
      </c>
      <c r="F3220" s="20">
        <v>4272.1120652299996</v>
      </c>
      <c r="G3220" s="20">
        <v>0</v>
      </c>
    </row>
    <row r="3221" spans="1:7" x14ac:dyDescent="0.2">
      <c r="A3221" s="27">
        <v>43221</v>
      </c>
      <c r="B3221" s="20" t="s">
        <v>37</v>
      </c>
      <c r="C3221" s="20" t="s">
        <v>21</v>
      </c>
      <c r="D3221" s="20">
        <v>170.32272090999999</v>
      </c>
      <c r="E3221" s="20">
        <v>0</v>
      </c>
      <c r="F3221" s="20">
        <v>6858.2930857399997</v>
      </c>
      <c r="G3221" s="20">
        <v>0</v>
      </c>
    </row>
    <row r="3222" spans="1:7" x14ac:dyDescent="0.2">
      <c r="A3222" s="27">
        <v>43221</v>
      </c>
      <c r="B3222" s="20" t="s">
        <v>37</v>
      </c>
      <c r="C3222" s="20" t="s">
        <v>22</v>
      </c>
      <c r="D3222" s="20">
        <v>60.720964500000001</v>
      </c>
      <c r="E3222" s="20">
        <v>0</v>
      </c>
      <c r="F3222" s="20">
        <v>2447.0711727500002</v>
      </c>
      <c r="G3222" s="20">
        <v>0</v>
      </c>
    </row>
    <row r="3223" spans="1:7" x14ac:dyDescent="0.2">
      <c r="A3223" s="27">
        <v>43221</v>
      </c>
      <c r="B3223" s="20" t="s">
        <v>37</v>
      </c>
      <c r="C3223" s="20" t="s">
        <v>31</v>
      </c>
      <c r="D3223" s="20">
        <v>148.24154290999999</v>
      </c>
      <c r="E3223" s="20">
        <v>0</v>
      </c>
      <c r="F3223" s="20">
        <v>5955.43661084</v>
      </c>
      <c r="G3223" s="20">
        <v>0</v>
      </c>
    </row>
    <row r="3224" spans="1:7" x14ac:dyDescent="0.2">
      <c r="A3224" s="27">
        <v>43221</v>
      </c>
      <c r="B3224" s="20" t="s">
        <v>37</v>
      </c>
      <c r="C3224" s="20" t="s">
        <v>32</v>
      </c>
      <c r="D3224" s="20">
        <v>60.501684079999997</v>
      </c>
      <c r="E3224" s="20">
        <v>0</v>
      </c>
      <c r="F3224" s="20">
        <v>2433.1475730900002</v>
      </c>
      <c r="G3224" s="20">
        <v>0</v>
      </c>
    </row>
    <row r="3225" spans="1:7" x14ac:dyDescent="0.2">
      <c r="A3225" s="27">
        <v>43221</v>
      </c>
      <c r="B3225" s="20" t="s">
        <v>37</v>
      </c>
      <c r="C3225" s="20" t="s">
        <v>23</v>
      </c>
      <c r="D3225" s="20">
        <v>323.80148731999998</v>
      </c>
      <c r="E3225" s="20">
        <v>0</v>
      </c>
      <c r="F3225" s="20">
        <v>13016.984271769999</v>
      </c>
      <c r="G3225" s="20">
        <v>0</v>
      </c>
    </row>
    <row r="3226" spans="1:7" x14ac:dyDescent="0.2">
      <c r="A3226" s="27">
        <v>43221</v>
      </c>
      <c r="B3226" s="20" t="s">
        <v>37</v>
      </c>
      <c r="C3226" s="20" t="s">
        <v>24</v>
      </c>
      <c r="D3226" s="20">
        <v>83.098844130000003</v>
      </c>
      <c r="E3226" s="20">
        <v>0</v>
      </c>
      <c r="F3226" s="20">
        <v>3339.6454613800001</v>
      </c>
      <c r="G3226" s="20">
        <v>0</v>
      </c>
    </row>
    <row r="3227" spans="1:7" x14ac:dyDescent="0.2">
      <c r="A3227" s="27">
        <v>43221</v>
      </c>
      <c r="B3227" s="20" t="s">
        <v>37</v>
      </c>
      <c r="C3227" s="20" t="s">
        <v>25</v>
      </c>
      <c r="D3227" s="20">
        <v>193.62576475</v>
      </c>
      <c r="E3227" s="20">
        <v>0</v>
      </c>
      <c r="F3227" s="20">
        <v>7805.4241986200004</v>
      </c>
      <c r="G3227" s="20">
        <v>0</v>
      </c>
    </row>
    <row r="3228" spans="1:7" x14ac:dyDescent="0.2">
      <c r="A3228" s="27">
        <v>43221</v>
      </c>
      <c r="B3228" s="20" t="s">
        <v>37</v>
      </c>
      <c r="C3228" s="20" t="s">
        <v>26</v>
      </c>
      <c r="D3228" s="20">
        <v>161.50627743999999</v>
      </c>
      <c r="E3228" s="20">
        <v>0</v>
      </c>
      <c r="F3228" s="20">
        <v>6505.6094936999998</v>
      </c>
      <c r="G3228" s="20">
        <v>0</v>
      </c>
    </row>
    <row r="3229" spans="1:7" x14ac:dyDescent="0.2">
      <c r="A3229" s="27">
        <v>43221</v>
      </c>
      <c r="B3229" s="20" t="s">
        <v>37</v>
      </c>
      <c r="C3229" s="20" t="s">
        <v>27</v>
      </c>
      <c r="D3229" s="20">
        <v>285.10956553</v>
      </c>
      <c r="E3229" s="20">
        <v>0</v>
      </c>
      <c r="F3229" s="20">
        <v>11462.608971330001</v>
      </c>
      <c r="G3229" s="20">
        <v>0</v>
      </c>
    </row>
    <row r="3230" spans="1:7" x14ac:dyDescent="0.2">
      <c r="A3230" s="27">
        <v>43221</v>
      </c>
      <c r="B3230" s="20" t="s">
        <v>37</v>
      </c>
      <c r="C3230" s="20" t="s">
        <v>28</v>
      </c>
      <c r="D3230" s="20">
        <v>39.6471193</v>
      </c>
      <c r="E3230" s="20">
        <v>0</v>
      </c>
      <c r="F3230" s="20">
        <v>1594.1067203699999</v>
      </c>
      <c r="G3230" s="20">
        <v>0</v>
      </c>
    </row>
    <row r="3231" spans="1:7" x14ac:dyDescent="0.2">
      <c r="A3231" s="27">
        <v>43221</v>
      </c>
      <c r="B3231" s="20" t="s">
        <v>37</v>
      </c>
      <c r="C3231" s="20" t="s">
        <v>29</v>
      </c>
      <c r="D3231" s="20">
        <v>110.12156160000001</v>
      </c>
      <c r="E3231" s="20">
        <v>0</v>
      </c>
      <c r="F3231" s="20">
        <v>4447.3710030100001</v>
      </c>
      <c r="G3231" s="20">
        <v>0</v>
      </c>
    </row>
    <row r="3232" spans="1:7" x14ac:dyDescent="0.2">
      <c r="A3232" s="27">
        <v>43221</v>
      </c>
      <c r="B3232" s="20" t="s">
        <v>38</v>
      </c>
      <c r="C3232" s="20" t="s">
        <v>13</v>
      </c>
      <c r="D3232" s="20">
        <v>14.45687888</v>
      </c>
      <c r="E3232" s="20">
        <v>0</v>
      </c>
      <c r="F3232" s="20">
        <v>663.56203753</v>
      </c>
      <c r="G3232" s="20">
        <v>0</v>
      </c>
    </row>
    <row r="3233" spans="1:7" x14ac:dyDescent="0.2">
      <c r="A3233" s="27">
        <v>43221</v>
      </c>
      <c r="B3233" s="20" t="s">
        <v>38</v>
      </c>
      <c r="C3233" s="20" t="s">
        <v>14</v>
      </c>
      <c r="D3233" s="20">
        <v>32.905256090000002</v>
      </c>
      <c r="E3233" s="20">
        <v>0</v>
      </c>
      <c r="F3233" s="20">
        <v>1545.7181648999999</v>
      </c>
      <c r="G3233" s="20">
        <v>0</v>
      </c>
    </row>
    <row r="3234" spans="1:7" x14ac:dyDescent="0.2">
      <c r="A3234" s="27">
        <v>43221</v>
      </c>
      <c r="B3234" s="20" t="s">
        <v>38</v>
      </c>
      <c r="C3234" s="20" t="s">
        <v>15</v>
      </c>
      <c r="D3234" s="20">
        <v>66.977189699999997</v>
      </c>
      <c r="E3234" s="20">
        <v>0</v>
      </c>
      <c r="F3234" s="20">
        <v>3087.6129819600001</v>
      </c>
      <c r="G3234" s="20">
        <v>0</v>
      </c>
    </row>
    <row r="3235" spans="1:7" x14ac:dyDescent="0.2">
      <c r="A3235" s="27">
        <v>43221</v>
      </c>
      <c r="B3235" s="20" t="s">
        <v>38</v>
      </c>
      <c r="C3235" s="20" t="s">
        <v>16</v>
      </c>
      <c r="D3235" s="20">
        <v>8.5846949899999991</v>
      </c>
      <c r="E3235" s="20">
        <v>0</v>
      </c>
      <c r="F3235" s="20">
        <v>392.76666394</v>
      </c>
      <c r="G3235" s="20">
        <v>0</v>
      </c>
    </row>
    <row r="3236" spans="1:7" x14ac:dyDescent="0.2">
      <c r="A3236" s="27">
        <v>43221</v>
      </c>
      <c r="B3236" s="20" t="s">
        <v>38</v>
      </c>
      <c r="C3236" s="20" t="s">
        <v>17</v>
      </c>
      <c r="D3236" s="20">
        <v>120.16217032</v>
      </c>
      <c r="E3236" s="20">
        <v>0</v>
      </c>
      <c r="F3236" s="20">
        <v>5524.6688071799999</v>
      </c>
      <c r="G3236" s="20">
        <v>0</v>
      </c>
    </row>
    <row r="3237" spans="1:7" x14ac:dyDescent="0.2">
      <c r="A3237" s="27">
        <v>43221</v>
      </c>
      <c r="B3237" s="20" t="s">
        <v>38</v>
      </c>
      <c r="C3237" s="20" t="s">
        <v>18</v>
      </c>
      <c r="D3237" s="20">
        <v>28.624641400000002</v>
      </c>
      <c r="E3237" s="20">
        <v>0</v>
      </c>
      <c r="F3237" s="20">
        <v>1301.3105717399999</v>
      </c>
      <c r="G3237" s="20">
        <v>0</v>
      </c>
    </row>
    <row r="3238" spans="1:7" x14ac:dyDescent="0.2">
      <c r="A3238" s="27">
        <v>43221</v>
      </c>
      <c r="B3238" s="20" t="s">
        <v>38</v>
      </c>
      <c r="C3238" s="20" t="s">
        <v>19</v>
      </c>
      <c r="D3238" s="20">
        <v>56.385813489999997</v>
      </c>
      <c r="E3238" s="20">
        <v>0</v>
      </c>
      <c r="F3238" s="20">
        <v>2586.3308329500001</v>
      </c>
      <c r="G3238" s="20">
        <v>0</v>
      </c>
    </row>
    <row r="3239" spans="1:7" x14ac:dyDescent="0.2">
      <c r="A3239" s="27">
        <v>43221</v>
      </c>
      <c r="B3239" s="20" t="s">
        <v>38</v>
      </c>
      <c r="C3239" s="20" t="s">
        <v>20</v>
      </c>
      <c r="D3239" s="20">
        <v>38.706523089999997</v>
      </c>
      <c r="E3239" s="20">
        <v>0</v>
      </c>
      <c r="F3239" s="20">
        <v>1769.15132427</v>
      </c>
      <c r="G3239" s="20">
        <v>0</v>
      </c>
    </row>
    <row r="3240" spans="1:7" x14ac:dyDescent="0.2">
      <c r="A3240" s="27">
        <v>43221</v>
      </c>
      <c r="B3240" s="20" t="s">
        <v>38</v>
      </c>
      <c r="C3240" s="20" t="s">
        <v>21</v>
      </c>
      <c r="D3240" s="20">
        <v>43.454051200000002</v>
      </c>
      <c r="E3240" s="20">
        <v>0</v>
      </c>
      <c r="F3240" s="20">
        <v>1991.0842701399999</v>
      </c>
      <c r="G3240" s="20">
        <v>0</v>
      </c>
    </row>
    <row r="3241" spans="1:7" x14ac:dyDescent="0.2">
      <c r="A3241" s="27">
        <v>43221</v>
      </c>
      <c r="B3241" s="20" t="s">
        <v>38</v>
      </c>
      <c r="C3241" s="20" t="s">
        <v>22</v>
      </c>
      <c r="D3241" s="20">
        <v>17.528790730000001</v>
      </c>
      <c r="E3241" s="20">
        <v>0</v>
      </c>
      <c r="F3241" s="20">
        <v>796.03199425000003</v>
      </c>
      <c r="G3241" s="20">
        <v>0</v>
      </c>
    </row>
    <row r="3242" spans="1:7" x14ac:dyDescent="0.2">
      <c r="A3242" s="27">
        <v>43221</v>
      </c>
      <c r="B3242" s="20" t="s">
        <v>38</v>
      </c>
      <c r="C3242" s="20" t="s">
        <v>31</v>
      </c>
      <c r="D3242" s="20">
        <v>31.869948780000001</v>
      </c>
      <c r="E3242" s="20">
        <v>0</v>
      </c>
      <c r="F3242" s="20">
        <v>1453.4293277199999</v>
      </c>
      <c r="G3242" s="20">
        <v>0</v>
      </c>
    </row>
    <row r="3243" spans="1:7" x14ac:dyDescent="0.2">
      <c r="A3243" s="27">
        <v>43221</v>
      </c>
      <c r="B3243" s="20" t="s">
        <v>38</v>
      </c>
      <c r="C3243" s="20" t="s">
        <v>32</v>
      </c>
      <c r="D3243" s="20">
        <v>20.554212669999998</v>
      </c>
      <c r="E3243" s="20">
        <v>0</v>
      </c>
      <c r="F3243" s="20">
        <v>934.46007380000003</v>
      </c>
      <c r="G3243" s="20">
        <v>0</v>
      </c>
    </row>
    <row r="3244" spans="1:7" x14ac:dyDescent="0.2">
      <c r="A3244" s="27">
        <v>43221</v>
      </c>
      <c r="B3244" s="20" t="s">
        <v>38</v>
      </c>
      <c r="C3244" s="20" t="s">
        <v>23</v>
      </c>
      <c r="D3244" s="20">
        <v>70.652898609999994</v>
      </c>
      <c r="E3244" s="20">
        <v>0</v>
      </c>
      <c r="F3244" s="20">
        <v>3207.1470382699999</v>
      </c>
      <c r="G3244" s="20">
        <v>0</v>
      </c>
    </row>
    <row r="3245" spans="1:7" x14ac:dyDescent="0.2">
      <c r="A3245" s="27">
        <v>43221</v>
      </c>
      <c r="B3245" s="20" t="s">
        <v>38</v>
      </c>
      <c r="C3245" s="20" t="s">
        <v>24</v>
      </c>
      <c r="D3245" s="20">
        <v>13.76764015</v>
      </c>
      <c r="E3245" s="20">
        <v>0</v>
      </c>
      <c r="F3245" s="20">
        <v>630.46934548000002</v>
      </c>
      <c r="G3245" s="20">
        <v>0</v>
      </c>
    </row>
    <row r="3246" spans="1:7" x14ac:dyDescent="0.2">
      <c r="A3246" s="27">
        <v>43221</v>
      </c>
      <c r="B3246" s="20" t="s">
        <v>38</v>
      </c>
      <c r="C3246" s="20" t="s">
        <v>25</v>
      </c>
      <c r="D3246" s="20">
        <v>51.464302150000002</v>
      </c>
      <c r="E3246" s="20">
        <v>0</v>
      </c>
      <c r="F3246" s="20">
        <v>2393.6822491799999</v>
      </c>
      <c r="G3246" s="20">
        <v>0</v>
      </c>
    </row>
    <row r="3247" spans="1:7" x14ac:dyDescent="0.2">
      <c r="A3247" s="27">
        <v>43221</v>
      </c>
      <c r="B3247" s="20" t="s">
        <v>38</v>
      </c>
      <c r="C3247" s="20" t="s">
        <v>26</v>
      </c>
      <c r="D3247" s="20">
        <v>61.337835120000001</v>
      </c>
      <c r="E3247" s="20">
        <v>0</v>
      </c>
      <c r="F3247" s="20">
        <v>2785.3110853399999</v>
      </c>
      <c r="G3247" s="20">
        <v>0</v>
      </c>
    </row>
    <row r="3248" spans="1:7" x14ac:dyDescent="0.2">
      <c r="A3248" s="27">
        <v>43221</v>
      </c>
      <c r="B3248" s="20" t="s">
        <v>38</v>
      </c>
      <c r="C3248" s="20" t="s">
        <v>27</v>
      </c>
      <c r="D3248" s="20">
        <v>49.954028479999998</v>
      </c>
      <c r="E3248" s="20">
        <v>0</v>
      </c>
      <c r="F3248" s="20">
        <v>2293.9748379799998</v>
      </c>
      <c r="G3248" s="20">
        <v>0</v>
      </c>
    </row>
    <row r="3249" spans="1:7" x14ac:dyDescent="0.2">
      <c r="A3249" s="27">
        <v>43221</v>
      </c>
      <c r="B3249" s="20" t="s">
        <v>38</v>
      </c>
      <c r="C3249" s="20" t="s">
        <v>28</v>
      </c>
      <c r="D3249" s="20">
        <v>9.56369984</v>
      </c>
      <c r="E3249" s="20">
        <v>0</v>
      </c>
      <c r="F3249" s="20">
        <v>436.71486252</v>
      </c>
      <c r="G3249" s="20">
        <v>0</v>
      </c>
    </row>
    <row r="3250" spans="1:7" x14ac:dyDescent="0.2">
      <c r="A3250" s="27">
        <v>43221</v>
      </c>
      <c r="B3250" s="20" t="s">
        <v>38</v>
      </c>
      <c r="C3250" s="20" t="s">
        <v>29</v>
      </c>
      <c r="D3250" s="20">
        <v>29.782655819999999</v>
      </c>
      <c r="E3250" s="20">
        <v>0</v>
      </c>
      <c r="F3250" s="20">
        <v>1368.06807402</v>
      </c>
      <c r="G3250" s="20">
        <v>0</v>
      </c>
    </row>
    <row r="3251" spans="1:7" x14ac:dyDescent="0.2">
      <c r="A3251" s="27">
        <v>43221</v>
      </c>
      <c r="B3251" s="20" t="s">
        <v>39</v>
      </c>
      <c r="C3251" s="20" t="s">
        <v>13</v>
      </c>
      <c r="D3251" s="20">
        <v>39.414800960000001</v>
      </c>
      <c r="E3251" s="20">
        <v>0</v>
      </c>
      <c r="F3251" s="20">
        <v>2042.6861910699999</v>
      </c>
      <c r="G3251" s="20">
        <v>0</v>
      </c>
    </row>
    <row r="3252" spans="1:7" x14ac:dyDescent="0.2">
      <c r="A3252" s="27">
        <v>43221</v>
      </c>
      <c r="B3252" s="20" t="s">
        <v>39</v>
      </c>
      <c r="C3252" s="20" t="s">
        <v>14</v>
      </c>
      <c r="D3252" s="20">
        <v>40.949287069999997</v>
      </c>
      <c r="E3252" s="20">
        <v>0</v>
      </c>
      <c r="F3252" s="20">
        <v>2156.8687833099998</v>
      </c>
      <c r="G3252" s="20">
        <v>0</v>
      </c>
    </row>
    <row r="3253" spans="1:7" x14ac:dyDescent="0.2">
      <c r="A3253" s="27">
        <v>43221</v>
      </c>
      <c r="B3253" s="20" t="s">
        <v>39</v>
      </c>
      <c r="C3253" s="20" t="s">
        <v>15</v>
      </c>
      <c r="D3253" s="20">
        <v>76.217344589999996</v>
      </c>
      <c r="E3253" s="20">
        <v>0</v>
      </c>
      <c r="F3253" s="20">
        <v>3941.13826363</v>
      </c>
      <c r="G3253" s="20">
        <v>0</v>
      </c>
    </row>
    <row r="3254" spans="1:7" x14ac:dyDescent="0.2">
      <c r="A3254" s="27">
        <v>43221</v>
      </c>
      <c r="B3254" s="20" t="s">
        <v>39</v>
      </c>
      <c r="C3254" s="20" t="s">
        <v>16</v>
      </c>
      <c r="D3254" s="20">
        <v>15.990348490000001</v>
      </c>
      <c r="E3254" s="20">
        <v>0</v>
      </c>
      <c r="F3254" s="20">
        <v>820.77593873000001</v>
      </c>
      <c r="G3254" s="20">
        <v>0</v>
      </c>
    </row>
    <row r="3255" spans="1:7" x14ac:dyDescent="0.2">
      <c r="A3255" s="27">
        <v>43221</v>
      </c>
      <c r="B3255" s="20" t="s">
        <v>39</v>
      </c>
      <c r="C3255" s="20" t="s">
        <v>17</v>
      </c>
      <c r="D3255" s="20">
        <v>162.42787989000001</v>
      </c>
      <c r="E3255" s="20">
        <v>0</v>
      </c>
      <c r="F3255" s="20">
        <v>8394.5722505400008</v>
      </c>
      <c r="G3255" s="20">
        <v>0</v>
      </c>
    </row>
    <row r="3256" spans="1:7" x14ac:dyDescent="0.2">
      <c r="A3256" s="27">
        <v>43221</v>
      </c>
      <c r="B3256" s="20" t="s">
        <v>39</v>
      </c>
      <c r="C3256" s="20" t="s">
        <v>18</v>
      </c>
      <c r="D3256" s="20">
        <v>31.061847369999999</v>
      </c>
      <c r="E3256" s="20">
        <v>0</v>
      </c>
      <c r="F3256" s="20">
        <v>1581.2182545999999</v>
      </c>
      <c r="G3256" s="20">
        <v>0</v>
      </c>
    </row>
    <row r="3257" spans="1:7" x14ac:dyDescent="0.2">
      <c r="A3257" s="27">
        <v>43221</v>
      </c>
      <c r="B3257" s="20" t="s">
        <v>39</v>
      </c>
      <c r="C3257" s="20" t="s">
        <v>19</v>
      </c>
      <c r="D3257" s="20">
        <v>53.08137309</v>
      </c>
      <c r="E3257" s="20">
        <v>0</v>
      </c>
      <c r="F3257" s="20">
        <v>2738.9887017199999</v>
      </c>
      <c r="G3257" s="20">
        <v>0</v>
      </c>
    </row>
    <row r="3258" spans="1:7" x14ac:dyDescent="0.2">
      <c r="A3258" s="27">
        <v>43221</v>
      </c>
      <c r="B3258" s="20" t="s">
        <v>39</v>
      </c>
      <c r="C3258" s="20" t="s">
        <v>20</v>
      </c>
      <c r="D3258" s="20">
        <v>42.439450290000003</v>
      </c>
      <c r="E3258" s="20">
        <v>0</v>
      </c>
      <c r="F3258" s="20">
        <v>2213.02026329</v>
      </c>
      <c r="G3258" s="20">
        <v>0</v>
      </c>
    </row>
    <row r="3259" spans="1:7" x14ac:dyDescent="0.2">
      <c r="A3259" s="27">
        <v>43221</v>
      </c>
      <c r="B3259" s="20" t="s">
        <v>39</v>
      </c>
      <c r="C3259" s="20" t="s">
        <v>21</v>
      </c>
      <c r="D3259" s="20">
        <v>65.508158269999996</v>
      </c>
      <c r="E3259" s="20">
        <v>0</v>
      </c>
      <c r="F3259" s="20">
        <v>3379.5865903700001</v>
      </c>
      <c r="G3259" s="20">
        <v>0</v>
      </c>
    </row>
    <row r="3260" spans="1:7" x14ac:dyDescent="0.2">
      <c r="A3260" s="27">
        <v>43221</v>
      </c>
      <c r="B3260" s="20" t="s">
        <v>39</v>
      </c>
      <c r="C3260" s="20" t="s">
        <v>22</v>
      </c>
      <c r="D3260" s="20">
        <v>20.900507659999999</v>
      </c>
      <c r="E3260" s="20">
        <v>0</v>
      </c>
      <c r="F3260" s="20">
        <v>1064.1248756099999</v>
      </c>
      <c r="G3260" s="20">
        <v>0</v>
      </c>
    </row>
    <row r="3261" spans="1:7" x14ac:dyDescent="0.2">
      <c r="A3261" s="27">
        <v>43221</v>
      </c>
      <c r="B3261" s="20" t="s">
        <v>39</v>
      </c>
      <c r="C3261" s="20" t="s">
        <v>31</v>
      </c>
      <c r="D3261" s="20">
        <v>37.740370759999998</v>
      </c>
      <c r="E3261" s="20">
        <v>0</v>
      </c>
      <c r="F3261" s="20">
        <v>1920.4152304199999</v>
      </c>
      <c r="G3261" s="20">
        <v>0</v>
      </c>
    </row>
    <row r="3262" spans="1:7" x14ac:dyDescent="0.2">
      <c r="A3262" s="27">
        <v>43221</v>
      </c>
      <c r="B3262" s="20" t="s">
        <v>39</v>
      </c>
      <c r="C3262" s="20" t="s">
        <v>32</v>
      </c>
      <c r="D3262" s="20">
        <v>17.089315089999999</v>
      </c>
      <c r="E3262" s="20">
        <v>0</v>
      </c>
      <c r="F3262" s="20">
        <v>877.92642951000005</v>
      </c>
      <c r="G3262" s="20">
        <v>0</v>
      </c>
    </row>
    <row r="3263" spans="1:7" x14ac:dyDescent="0.2">
      <c r="A3263" s="27">
        <v>43221</v>
      </c>
      <c r="B3263" s="20" t="s">
        <v>39</v>
      </c>
      <c r="C3263" s="20" t="s">
        <v>23</v>
      </c>
      <c r="D3263" s="20">
        <v>90.338362410000002</v>
      </c>
      <c r="E3263" s="20">
        <v>0</v>
      </c>
      <c r="F3263" s="20">
        <v>4613.6982028299999</v>
      </c>
      <c r="G3263" s="20">
        <v>0</v>
      </c>
    </row>
    <row r="3264" spans="1:7" x14ac:dyDescent="0.2">
      <c r="A3264" s="27">
        <v>43221</v>
      </c>
      <c r="B3264" s="20" t="s">
        <v>39</v>
      </c>
      <c r="C3264" s="20" t="s">
        <v>24</v>
      </c>
      <c r="D3264" s="20">
        <v>22.822144810000001</v>
      </c>
      <c r="E3264" s="20">
        <v>0</v>
      </c>
      <c r="F3264" s="20">
        <v>1168.3197350600001</v>
      </c>
      <c r="G3264" s="20">
        <v>0</v>
      </c>
    </row>
    <row r="3265" spans="1:7" x14ac:dyDescent="0.2">
      <c r="A3265" s="27">
        <v>43221</v>
      </c>
      <c r="B3265" s="20" t="s">
        <v>39</v>
      </c>
      <c r="C3265" s="20" t="s">
        <v>25</v>
      </c>
      <c r="D3265" s="20">
        <v>35.267392559999998</v>
      </c>
      <c r="E3265" s="20">
        <v>0</v>
      </c>
      <c r="F3265" s="20">
        <v>1797.2962253200001</v>
      </c>
      <c r="G3265" s="20">
        <v>0</v>
      </c>
    </row>
    <row r="3266" spans="1:7" x14ac:dyDescent="0.2">
      <c r="A3266" s="27">
        <v>43221</v>
      </c>
      <c r="B3266" s="20" t="s">
        <v>39</v>
      </c>
      <c r="C3266" s="20" t="s">
        <v>26</v>
      </c>
      <c r="D3266" s="20">
        <v>97.263952590000002</v>
      </c>
      <c r="E3266" s="20">
        <v>0</v>
      </c>
      <c r="F3266" s="20">
        <v>4953.5304758900002</v>
      </c>
      <c r="G3266" s="20">
        <v>0</v>
      </c>
    </row>
    <row r="3267" spans="1:7" x14ac:dyDescent="0.2">
      <c r="A3267" s="27">
        <v>43221</v>
      </c>
      <c r="B3267" s="20" t="s">
        <v>39</v>
      </c>
      <c r="C3267" s="20" t="s">
        <v>27</v>
      </c>
      <c r="D3267" s="20">
        <v>48.23465444</v>
      </c>
      <c r="E3267" s="20">
        <v>0</v>
      </c>
      <c r="F3267" s="20">
        <v>2478.3569837599998</v>
      </c>
      <c r="G3267" s="20">
        <v>0</v>
      </c>
    </row>
    <row r="3268" spans="1:7" x14ac:dyDescent="0.2">
      <c r="A3268" s="27">
        <v>43221</v>
      </c>
      <c r="B3268" s="20" t="s">
        <v>39</v>
      </c>
      <c r="C3268" s="20" t="s">
        <v>28</v>
      </c>
      <c r="D3268" s="20">
        <v>9.8184722200000003</v>
      </c>
      <c r="E3268" s="20">
        <v>0</v>
      </c>
      <c r="F3268" s="20">
        <v>512.56735237999999</v>
      </c>
      <c r="G3268" s="20">
        <v>0</v>
      </c>
    </row>
    <row r="3269" spans="1:7" x14ac:dyDescent="0.2">
      <c r="A3269" s="27">
        <v>43221</v>
      </c>
      <c r="B3269" s="20" t="s">
        <v>39</v>
      </c>
      <c r="C3269" s="20" t="s">
        <v>29</v>
      </c>
      <c r="D3269" s="20">
        <v>29.679538839999999</v>
      </c>
      <c r="E3269" s="20">
        <v>0</v>
      </c>
      <c r="F3269" s="20">
        <v>1522.4203088199999</v>
      </c>
      <c r="G3269" s="20">
        <v>0</v>
      </c>
    </row>
    <row r="3270" spans="1:7" x14ac:dyDescent="0.2">
      <c r="A3270" s="27">
        <v>43221</v>
      </c>
      <c r="B3270" s="20" t="s">
        <v>40</v>
      </c>
      <c r="C3270" s="20" t="s">
        <v>13</v>
      </c>
      <c r="D3270" s="20">
        <v>28.062441379999999</v>
      </c>
      <c r="E3270" s="20">
        <v>0</v>
      </c>
      <c r="F3270" s="20">
        <v>1727.9695462100001</v>
      </c>
      <c r="G3270" s="20">
        <v>0</v>
      </c>
    </row>
    <row r="3271" spans="1:7" x14ac:dyDescent="0.2">
      <c r="A3271" s="27">
        <v>43221</v>
      </c>
      <c r="B3271" s="20" t="s">
        <v>40</v>
      </c>
      <c r="C3271" s="20" t="s">
        <v>14</v>
      </c>
      <c r="D3271" s="20">
        <v>23.55807815</v>
      </c>
      <c r="E3271" s="20">
        <v>0</v>
      </c>
      <c r="F3271" s="20">
        <v>1440.4759497299999</v>
      </c>
      <c r="G3271" s="20">
        <v>0</v>
      </c>
    </row>
    <row r="3272" spans="1:7" x14ac:dyDescent="0.2">
      <c r="A3272" s="27">
        <v>43221</v>
      </c>
      <c r="B3272" s="20" t="s">
        <v>40</v>
      </c>
      <c r="C3272" s="20" t="s">
        <v>15</v>
      </c>
      <c r="D3272" s="20">
        <v>31.98068228</v>
      </c>
      <c r="E3272" s="20">
        <v>0</v>
      </c>
      <c r="F3272" s="20">
        <v>1935.4965710399999</v>
      </c>
      <c r="G3272" s="20">
        <v>0</v>
      </c>
    </row>
    <row r="3273" spans="1:7" x14ac:dyDescent="0.2">
      <c r="A3273" s="27">
        <v>43221</v>
      </c>
      <c r="B3273" s="20" t="s">
        <v>40</v>
      </c>
      <c r="C3273" s="20" t="s">
        <v>16</v>
      </c>
      <c r="D3273" s="20">
        <v>4.4023073000000004</v>
      </c>
      <c r="E3273" s="20">
        <v>0</v>
      </c>
      <c r="F3273" s="20">
        <v>264.13843799</v>
      </c>
      <c r="G3273" s="20">
        <v>0</v>
      </c>
    </row>
    <row r="3274" spans="1:7" x14ac:dyDescent="0.2">
      <c r="A3274" s="27">
        <v>43221</v>
      </c>
      <c r="B3274" s="20" t="s">
        <v>40</v>
      </c>
      <c r="C3274" s="20" t="s">
        <v>17</v>
      </c>
      <c r="D3274" s="20">
        <v>61.871424580000003</v>
      </c>
      <c r="E3274" s="20">
        <v>0</v>
      </c>
      <c r="F3274" s="20">
        <v>3768.2005798800001</v>
      </c>
      <c r="G3274" s="20">
        <v>0</v>
      </c>
    </row>
    <row r="3275" spans="1:7" x14ac:dyDescent="0.2">
      <c r="A3275" s="27">
        <v>43221</v>
      </c>
      <c r="B3275" s="20" t="s">
        <v>40</v>
      </c>
      <c r="C3275" s="20" t="s">
        <v>18</v>
      </c>
      <c r="D3275" s="20">
        <v>17.02272499</v>
      </c>
      <c r="E3275" s="20">
        <v>0</v>
      </c>
      <c r="F3275" s="20">
        <v>1034.21569262</v>
      </c>
      <c r="G3275" s="20">
        <v>0</v>
      </c>
    </row>
    <row r="3276" spans="1:7" x14ac:dyDescent="0.2">
      <c r="A3276" s="27">
        <v>43221</v>
      </c>
      <c r="B3276" s="20" t="s">
        <v>40</v>
      </c>
      <c r="C3276" s="20" t="s">
        <v>19</v>
      </c>
      <c r="D3276" s="20">
        <v>28.968039860000001</v>
      </c>
      <c r="E3276" s="20">
        <v>0</v>
      </c>
      <c r="F3276" s="20">
        <v>1781.6310794000001</v>
      </c>
      <c r="G3276" s="20">
        <v>0</v>
      </c>
    </row>
    <row r="3277" spans="1:7" x14ac:dyDescent="0.2">
      <c r="A3277" s="27">
        <v>43221</v>
      </c>
      <c r="B3277" s="20" t="s">
        <v>40</v>
      </c>
      <c r="C3277" s="20" t="s">
        <v>20</v>
      </c>
      <c r="D3277" s="20">
        <v>24.206862789999999</v>
      </c>
      <c r="E3277" s="20">
        <v>0</v>
      </c>
      <c r="F3277" s="20">
        <v>1470.3758934299999</v>
      </c>
      <c r="G3277" s="20">
        <v>0</v>
      </c>
    </row>
    <row r="3278" spans="1:7" x14ac:dyDescent="0.2">
      <c r="A3278" s="27">
        <v>43221</v>
      </c>
      <c r="B3278" s="20" t="s">
        <v>40</v>
      </c>
      <c r="C3278" s="20" t="s">
        <v>21</v>
      </c>
      <c r="D3278" s="20">
        <v>29.835742570000001</v>
      </c>
      <c r="E3278" s="20">
        <v>0</v>
      </c>
      <c r="F3278" s="20">
        <v>1816.2081675899999</v>
      </c>
      <c r="G3278" s="20">
        <v>0</v>
      </c>
    </row>
    <row r="3279" spans="1:7" x14ac:dyDescent="0.2">
      <c r="A3279" s="27">
        <v>43221</v>
      </c>
      <c r="B3279" s="20" t="s">
        <v>40</v>
      </c>
      <c r="C3279" s="20" t="s">
        <v>22</v>
      </c>
      <c r="D3279" s="20">
        <v>7.6679365400000004</v>
      </c>
      <c r="E3279" s="20">
        <v>0</v>
      </c>
      <c r="F3279" s="20">
        <v>462.30200385000001</v>
      </c>
      <c r="G3279" s="20">
        <v>0</v>
      </c>
    </row>
    <row r="3280" spans="1:7" x14ac:dyDescent="0.2">
      <c r="A3280" s="27">
        <v>43221</v>
      </c>
      <c r="B3280" s="20" t="s">
        <v>40</v>
      </c>
      <c r="C3280" s="20" t="s">
        <v>31</v>
      </c>
      <c r="D3280" s="20">
        <v>12.540154980000001</v>
      </c>
      <c r="E3280" s="20">
        <v>0</v>
      </c>
      <c r="F3280" s="20">
        <v>767.72160468000004</v>
      </c>
      <c r="G3280" s="20">
        <v>0</v>
      </c>
    </row>
    <row r="3281" spans="1:7" x14ac:dyDescent="0.2">
      <c r="A3281" s="27">
        <v>43221</v>
      </c>
      <c r="B3281" s="20" t="s">
        <v>40</v>
      </c>
      <c r="C3281" s="20" t="s">
        <v>32</v>
      </c>
      <c r="D3281" s="20">
        <v>6.1764725199999999</v>
      </c>
      <c r="E3281" s="20">
        <v>0</v>
      </c>
      <c r="F3281" s="20">
        <v>372.84862543999998</v>
      </c>
      <c r="G3281" s="20">
        <v>0</v>
      </c>
    </row>
    <row r="3282" spans="1:7" x14ac:dyDescent="0.2">
      <c r="A3282" s="27">
        <v>43221</v>
      </c>
      <c r="B3282" s="20" t="s">
        <v>40</v>
      </c>
      <c r="C3282" s="20" t="s">
        <v>23</v>
      </c>
      <c r="D3282" s="20">
        <v>34.377560359999997</v>
      </c>
      <c r="E3282" s="20">
        <v>0</v>
      </c>
      <c r="F3282" s="20">
        <v>2095.4877058500001</v>
      </c>
      <c r="G3282" s="20">
        <v>0</v>
      </c>
    </row>
    <row r="3283" spans="1:7" x14ac:dyDescent="0.2">
      <c r="A3283" s="27">
        <v>43221</v>
      </c>
      <c r="B3283" s="20" t="s">
        <v>40</v>
      </c>
      <c r="C3283" s="20" t="s">
        <v>24</v>
      </c>
      <c r="D3283" s="20">
        <v>8.5426865299999992</v>
      </c>
      <c r="E3283" s="20">
        <v>0</v>
      </c>
      <c r="F3283" s="20">
        <v>519.20856015000004</v>
      </c>
      <c r="G3283" s="20">
        <v>0</v>
      </c>
    </row>
    <row r="3284" spans="1:7" x14ac:dyDescent="0.2">
      <c r="A3284" s="27">
        <v>43221</v>
      </c>
      <c r="B3284" s="20" t="s">
        <v>40</v>
      </c>
      <c r="C3284" s="20" t="s">
        <v>25</v>
      </c>
      <c r="D3284" s="20">
        <v>14.158432100000001</v>
      </c>
      <c r="E3284" s="20">
        <v>0</v>
      </c>
      <c r="F3284" s="20">
        <v>863.25383008999995</v>
      </c>
      <c r="G3284" s="20">
        <v>0</v>
      </c>
    </row>
    <row r="3285" spans="1:7" x14ac:dyDescent="0.2">
      <c r="A3285" s="27">
        <v>43221</v>
      </c>
      <c r="B3285" s="20" t="s">
        <v>40</v>
      </c>
      <c r="C3285" s="20" t="s">
        <v>26</v>
      </c>
      <c r="D3285" s="20">
        <v>25.353655910000001</v>
      </c>
      <c r="E3285" s="20">
        <v>0</v>
      </c>
      <c r="F3285" s="20">
        <v>1547.3376466699999</v>
      </c>
      <c r="G3285" s="20">
        <v>0</v>
      </c>
    </row>
    <row r="3286" spans="1:7" x14ac:dyDescent="0.2">
      <c r="A3286" s="27">
        <v>43221</v>
      </c>
      <c r="B3286" s="20" t="s">
        <v>40</v>
      </c>
      <c r="C3286" s="20" t="s">
        <v>27</v>
      </c>
      <c r="D3286" s="20">
        <v>17.820686429999999</v>
      </c>
      <c r="E3286" s="20">
        <v>0</v>
      </c>
      <c r="F3286" s="20">
        <v>1088.8025668299999</v>
      </c>
      <c r="G3286" s="20">
        <v>0</v>
      </c>
    </row>
    <row r="3287" spans="1:7" x14ac:dyDescent="0.2">
      <c r="A3287" s="27">
        <v>43221</v>
      </c>
      <c r="B3287" s="20" t="s">
        <v>40</v>
      </c>
      <c r="C3287" s="20" t="s">
        <v>28</v>
      </c>
      <c r="D3287" s="20">
        <v>6.0566565499999996</v>
      </c>
      <c r="E3287" s="20">
        <v>0</v>
      </c>
      <c r="F3287" s="20">
        <v>365.95973378999997</v>
      </c>
      <c r="G3287" s="20">
        <v>0</v>
      </c>
    </row>
    <row r="3288" spans="1:7" x14ac:dyDescent="0.2">
      <c r="A3288" s="27">
        <v>43221</v>
      </c>
      <c r="B3288" s="20" t="s">
        <v>40</v>
      </c>
      <c r="C3288" s="20" t="s">
        <v>29</v>
      </c>
      <c r="D3288" s="20">
        <v>18.222561070000001</v>
      </c>
      <c r="E3288" s="20">
        <v>0</v>
      </c>
      <c r="F3288" s="20">
        <v>1112.4394120300001</v>
      </c>
      <c r="G3288" s="20">
        <v>0</v>
      </c>
    </row>
    <row r="3289" spans="1:7" x14ac:dyDescent="0.2">
      <c r="A3289" s="27">
        <v>43221</v>
      </c>
      <c r="B3289" s="20" t="s">
        <v>41</v>
      </c>
      <c r="C3289" s="20" t="s">
        <v>13</v>
      </c>
      <c r="D3289" s="20">
        <v>47.20009452</v>
      </c>
      <c r="E3289" s="20">
        <v>0</v>
      </c>
      <c r="F3289" s="20">
        <v>3682.7402451399998</v>
      </c>
      <c r="G3289" s="20">
        <v>0</v>
      </c>
    </row>
    <row r="3290" spans="1:7" x14ac:dyDescent="0.2">
      <c r="A3290" s="27">
        <v>43221</v>
      </c>
      <c r="B3290" s="20" t="s">
        <v>41</v>
      </c>
      <c r="C3290" s="20" t="s">
        <v>14</v>
      </c>
      <c r="D3290" s="20">
        <v>34.681993069999997</v>
      </c>
      <c r="E3290" s="20">
        <v>0</v>
      </c>
      <c r="F3290" s="20">
        <v>2850.9460816199999</v>
      </c>
      <c r="G3290" s="20">
        <v>0</v>
      </c>
    </row>
    <row r="3291" spans="1:7" x14ac:dyDescent="0.2">
      <c r="A3291" s="27">
        <v>43221</v>
      </c>
      <c r="B3291" s="20" t="s">
        <v>41</v>
      </c>
      <c r="C3291" s="20" t="s">
        <v>15</v>
      </c>
      <c r="D3291" s="20">
        <v>13.05648628</v>
      </c>
      <c r="E3291" s="20">
        <v>0</v>
      </c>
      <c r="F3291" s="20">
        <v>980.59015034000004</v>
      </c>
      <c r="G3291" s="20">
        <v>0</v>
      </c>
    </row>
    <row r="3292" spans="1:7" x14ac:dyDescent="0.2">
      <c r="A3292" s="27">
        <v>43221</v>
      </c>
      <c r="B3292" s="20" t="s">
        <v>41</v>
      </c>
      <c r="C3292" s="20" t="s">
        <v>16</v>
      </c>
      <c r="D3292" s="20">
        <v>3.5282553600000002</v>
      </c>
      <c r="E3292" s="20">
        <v>0</v>
      </c>
      <c r="F3292" s="20">
        <v>269.26435257000003</v>
      </c>
      <c r="G3292" s="20">
        <v>0</v>
      </c>
    </row>
    <row r="3293" spans="1:7" x14ac:dyDescent="0.2">
      <c r="A3293" s="27">
        <v>43221</v>
      </c>
      <c r="B3293" s="20" t="s">
        <v>41</v>
      </c>
      <c r="C3293" s="20" t="s">
        <v>17</v>
      </c>
      <c r="D3293" s="20">
        <v>27.606181360000001</v>
      </c>
      <c r="E3293" s="20">
        <v>0</v>
      </c>
      <c r="F3293" s="20">
        <v>2072.75541772</v>
      </c>
      <c r="G3293" s="20">
        <v>0</v>
      </c>
    </row>
    <row r="3294" spans="1:7" x14ac:dyDescent="0.2">
      <c r="A3294" s="27">
        <v>43221</v>
      </c>
      <c r="B3294" s="20" t="s">
        <v>41</v>
      </c>
      <c r="C3294" s="20" t="s">
        <v>18</v>
      </c>
      <c r="D3294" s="20">
        <v>8.44279197</v>
      </c>
      <c r="E3294" s="20">
        <v>0</v>
      </c>
      <c r="F3294" s="20">
        <v>676.48377044999995</v>
      </c>
      <c r="G3294" s="20">
        <v>0</v>
      </c>
    </row>
    <row r="3295" spans="1:7" x14ac:dyDescent="0.2">
      <c r="A3295" s="27">
        <v>43221</v>
      </c>
      <c r="B3295" s="20" t="s">
        <v>41</v>
      </c>
      <c r="C3295" s="20" t="s">
        <v>19</v>
      </c>
      <c r="D3295" s="20">
        <v>15.98181765</v>
      </c>
      <c r="E3295" s="20">
        <v>0</v>
      </c>
      <c r="F3295" s="20">
        <v>1193.9941914599999</v>
      </c>
      <c r="G3295" s="20">
        <v>0</v>
      </c>
    </row>
    <row r="3296" spans="1:7" x14ac:dyDescent="0.2">
      <c r="A3296" s="27">
        <v>43221</v>
      </c>
      <c r="B3296" s="20" t="s">
        <v>41</v>
      </c>
      <c r="C3296" s="20" t="s">
        <v>20</v>
      </c>
      <c r="D3296" s="20">
        <v>14.827212980000001</v>
      </c>
      <c r="E3296" s="20">
        <v>0</v>
      </c>
      <c r="F3296" s="20">
        <v>1168.7693973600001</v>
      </c>
      <c r="G3296" s="20">
        <v>0</v>
      </c>
    </row>
    <row r="3297" spans="1:7" x14ac:dyDescent="0.2">
      <c r="A3297" s="27">
        <v>43221</v>
      </c>
      <c r="B3297" s="20" t="s">
        <v>41</v>
      </c>
      <c r="C3297" s="20" t="s">
        <v>21</v>
      </c>
      <c r="D3297" s="20">
        <v>23.58023743</v>
      </c>
      <c r="E3297" s="20">
        <v>0</v>
      </c>
      <c r="F3297" s="20">
        <v>1838.38081384</v>
      </c>
      <c r="G3297" s="20">
        <v>0</v>
      </c>
    </row>
    <row r="3298" spans="1:7" x14ac:dyDescent="0.2">
      <c r="A3298" s="27">
        <v>43221</v>
      </c>
      <c r="B3298" s="20" t="s">
        <v>41</v>
      </c>
      <c r="C3298" s="20" t="s">
        <v>22</v>
      </c>
      <c r="D3298" s="20">
        <v>2.0525280299999999</v>
      </c>
      <c r="E3298" s="20">
        <v>0</v>
      </c>
      <c r="F3298" s="20">
        <v>156.87334769</v>
      </c>
      <c r="G3298" s="20">
        <v>0</v>
      </c>
    </row>
    <row r="3299" spans="1:7" x14ac:dyDescent="0.2">
      <c r="A3299" s="27">
        <v>43221</v>
      </c>
      <c r="B3299" s="20" t="s">
        <v>41</v>
      </c>
      <c r="C3299" s="20" t="s">
        <v>31</v>
      </c>
      <c r="D3299" s="20">
        <v>2.0445528400000001</v>
      </c>
      <c r="E3299" s="20">
        <v>0</v>
      </c>
      <c r="F3299" s="20">
        <v>148.21348487</v>
      </c>
      <c r="G3299" s="20">
        <v>0</v>
      </c>
    </row>
    <row r="3300" spans="1:7" x14ac:dyDescent="0.2">
      <c r="A3300" s="27">
        <v>43221</v>
      </c>
      <c r="B3300" s="20" t="s">
        <v>41</v>
      </c>
      <c r="C3300" s="20" t="s">
        <v>32</v>
      </c>
      <c r="D3300" s="20">
        <v>4.3568551900000001</v>
      </c>
      <c r="E3300" s="20">
        <v>0</v>
      </c>
      <c r="F3300" s="20">
        <v>348.36073957999997</v>
      </c>
      <c r="G3300" s="20">
        <v>0</v>
      </c>
    </row>
    <row r="3301" spans="1:7" x14ac:dyDescent="0.2">
      <c r="A3301" s="27">
        <v>43221</v>
      </c>
      <c r="B3301" s="20" t="s">
        <v>41</v>
      </c>
      <c r="C3301" s="20" t="s">
        <v>23</v>
      </c>
      <c r="D3301" s="20">
        <v>18.874157950000001</v>
      </c>
      <c r="E3301" s="20">
        <v>0</v>
      </c>
      <c r="F3301" s="20">
        <v>1435.2684826899999</v>
      </c>
      <c r="G3301" s="20">
        <v>0</v>
      </c>
    </row>
    <row r="3302" spans="1:7" x14ac:dyDescent="0.2">
      <c r="A3302" s="27">
        <v>43221</v>
      </c>
      <c r="B3302" s="20" t="s">
        <v>41</v>
      </c>
      <c r="C3302" s="20" t="s">
        <v>24</v>
      </c>
      <c r="D3302" s="20">
        <v>8.27589358</v>
      </c>
      <c r="E3302" s="20">
        <v>0</v>
      </c>
      <c r="F3302" s="20">
        <v>608.50304584000003</v>
      </c>
      <c r="G3302" s="20">
        <v>0</v>
      </c>
    </row>
    <row r="3303" spans="1:7" x14ac:dyDescent="0.2">
      <c r="A3303" s="27">
        <v>43221</v>
      </c>
      <c r="B3303" s="20" t="s">
        <v>41</v>
      </c>
      <c r="C3303" s="20" t="s">
        <v>25</v>
      </c>
      <c r="D3303" s="20">
        <v>3.4842264900000002</v>
      </c>
      <c r="E3303" s="20">
        <v>0</v>
      </c>
      <c r="F3303" s="20">
        <v>259.37062429999997</v>
      </c>
      <c r="G3303" s="20">
        <v>0</v>
      </c>
    </row>
    <row r="3304" spans="1:7" x14ac:dyDescent="0.2">
      <c r="A3304" s="27">
        <v>43221</v>
      </c>
      <c r="B3304" s="20" t="s">
        <v>41</v>
      </c>
      <c r="C3304" s="20" t="s">
        <v>26</v>
      </c>
      <c r="D3304" s="20">
        <v>5.4089687</v>
      </c>
      <c r="E3304" s="20">
        <v>0</v>
      </c>
      <c r="F3304" s="20">
        <v>414.57086752999999</v>
      </c>
      <c r="G3304" s="20">
        <v>0</v>
      </c>
    </row>
    <row r="3305" spans="1:7" x14ac:dyDescent="0.2">
      <c r="A3305" s="27">
        <v>43221</v>
      </c>
      <c r="B3305" s="20" t="s">
        <v>41</v>
      </c>
      <c r="C3305" s="20" t="s">
        <v>27</v>
      </c>
      <c r="D3305" s="20">
        <v>10.36761604</v>
      </c>
      <c r="E3305" s="20">
        <v>0</v>
      </c>
      <c r="F3305" s="20">
        <v>878.95689134999998</v>
      </c>
      <c r="G3305" s="20">
        <v>0</v>
      </c>
    </row>
    <row r="3306" spans="1:7" x14ac:dyDescent="0.2">
      <c r="A3306" s="27">
        <v>43221</v>
      </c>
      <c r="B3306" s="20" t="s">
        <v>41</v>
      </c>
      <c r="C3306" s="20" t="s">
        <v>28</v>
      </c>
      <c r="D3306" s="20">
        <v>3.73421162</v>
      </c>
      <c r="E3306" s="20">
        <v>0</v>
      </c>
      <c r="F3306" s="20">
        <v>272.52867258999999</v>
      </c>
      <c r="G3306" s="20">
        <v>0</v>
      </c>
    </row>
    <row r="3307" spans="1:7" x14ac:dyDescent="0.2">
      <c r="A3307" s="27">
        <v>43221</v>
      </c>
      <c r="B3307" s="20" t="s">
        <v>41</v>
      </c>
      <c r="C3307" s="20" t="s">
        <v>29</v>
      </c>
      <c r="D3307" s="20">
        <v>10.45814861</v>
      </c>
      <c r="E3307" s="20">
        <v>0</v>
      </c>
      <c r="F3307" s="20">
        <v>779.32519933000003</v>
      </c>
      <c r="G3307" s="20">
        <v>0</v>
      </c>
    </row>
    <row r="3308" spans="1:7" x14ac:dyDescent="0.2">
      <c r="A3308" s="27">
        <v>43313</v>
      </c>
      <c r="B3308" s="20" t="s">
        <v>12</v>
      </c>
      <c r="C3308" s="20" t="s">
        <v>13</v>
      </c>
      <c r="D3308" s="20">
        <v>0</v>
      </c>
      <c r="E3308" s="20">
        <v>1.2262301900000001</v>
      </c>
      <c r="F3308" s="20">
        <v>0</v>
      </c>
      <c r="G3308" s="20">
        <v>0</v>
      </c>
    </row>
    <row r="3309" spans="1:7" x14ac:dyDescent="0.2">
      <c r="A3309" s="27">
        <v>43313</v>
      </c>
      <c r="B3309" s="20" t="s">
        <v>12</v>
      </c>
      <c r="C3309" s="20" t="s">
        <v>14</v>
      </c>
      <c r="D3309" s="20">
        <v>0</v>
      </c>
      <c r="E3309" s="20">
        <v>0.46877228999999998</v>
      </c>
      <c r="F3309" s="20">
        <v>0</v>
      </c>
      <c r="G3309" s="20">
        <v>0</v>
      </c>
    </row>
    <row r="3310" spans="1:7" x14ac:dyDescent="0.2">
      <c r="A3310" s="27">
        <v>43313</v>
      </c>
      <c r="B3310" s="20" t="s">
        <v>12</v>
      </c>
      <c r="C3310" s="20" t="s">
        <v>15</v>
      </c>
      <c r="D3310" s="20">
        <v>0</v>
      </c>
      <c r="E3310" s="20">
        <v>0.72888083999999997</v>
      </c>
      <c r="F3310" s="20">
        <v>0</v>
      </c>
      <c r="G3310" s="20">
        <v>0</v>
      </c>
    </row>
    <row r="3311" spans="1:7" x14ac:dyDescent="0.2">
      <c r="A3311" s="27">
        <v>43313</v>
      </c>
      <c r="B3311" s="20" t="s">
        <v>12</v>
      </c>
      <c r="C3311" s="20" t="s">
        <v>17</v>
      </c>
      <c r="D3311" s="20">
        <v>0.37157793</v>
      </c>
      <c r="E3311" s="20">
        <v>3.4156388400000002</v>
      </c>
      <c r="F3311" s="20">
        <v>0</v>
      </c>
      <c r="G3311" s="20">
        <v>0</v>
      </c>
    </row>
    <row r="3312" spans="1:7" x14ac:dyDescent="0.2">
      <c r="A3312" s="27">
        <v>43313</v>
      </c>
      <c r="B3312" s="20" t="s">
        <v>12</v>
      </c>
      <c r="C3312" s="20" t="s">
        <v>18</v>
      </c>
      <c r="D3312" s="20">
        <v>0</v>
      </c>
      <c r="E3312" s="20">
        <v>1.0934822099999999</v>
      </c>
      <c r="F3312" s="20">
        <v>0</v>
      </c>
      <c r="G3312" s="20">
        <v>0</v>
      </c>
    </row>
    <row r="3313" spans="1:7" x14ac:dyDescent="0.2">
      <c r="A3313" s="27">
        <v>43313</v>
      </c>
      <c r="B3313" s="20" t="s">
        <v>12</v>
      </c>
      <c r="C3313" s="20" t="s">
        <v>19</v>
      </c>
      <c r="D3313" s="20">
        <v>0</v>
      </c>
      <c r="E3313" s="20">
        <v>2.1556162900000002</v>
      </c>
      <c r="F3313" s="20">
        <v>0</v>
      </c>
      <c r="G3313" s="20">
        <v>0</v>
      </c>
    </row>
    <row r="3314" spans="1:7" x14ac:dyDescent="0.2">
      <c r="A3314" s="27">
        <v>43313</v>
      </c>
      <c r="B3314" s="20" t="s">
        <v>12</v>
      </c>
      <c r="C3314" s="20" t="s">
        <v>20</v>
      </c>
      <c r="D3314" s="20">
        <v>0.43534095</v>
      </c>
      <c r="E3314" s="20">
        <v>1.8141181500000001</v>
      </c>
      <c r="F3314" s="20">
        <v>0</v>
      </c>
      <c r="G3314" s="20">
        <v>0</v>
      </c>
    </row>
    <row r="3315" spans="1:7" x14ac:dyDescent="0.2">
      <c r="A3315" s="27">
        <v>43313</v>
      </c>
      <c r="B3315" s="20" t="s">
        <v>12</v>
      </c>
      <c r="C3315" s="20" t="s">
        <v>22</v>
      </c>
      <c r="D3315" s="20">
        <v>0</v>
      </c>
      <c r="E3315" s="20">
        <v>0.84120273000000001</v>
      </c>
      <c r="F3315" s="20">
        <v>0</v>
      </c>
      <c r="G3315" s="20">
        <v>0</v>
      </c>
    </row>
    <row r="3316" spans="1:7" x14ac:dyDescent="0.2">
      <c r="A3316" s="27">
        <v>43313</v>
      </c>
      <c r="B3316" s="20" t="s">
        <v>12</v>
      </c>
      <c r="C3316" s="20" t="s">
        <v>31</v>
      </c>
      <c r="D3316" s="20">
        <v>0</v>
      </c>
      <c r="E3316" s="20">
        <v>0.27826793</v>
      </c>
      <c r="F3316" s="20">
        <v>0</v>
      </c>
      <c r="G3316" s="20">
        <v>0</v>
      </c>
    </row>
    <row r="3317" spans="1:7" x14ac:dyDescent="0.2">
      <c r="A3317" s="27">
        <v>43313</v>
      </c>
      <c r="B3317" s="20" t="s">
        <v>12</v>
      </c>
      <c r="C3317" s="20" t="s">
        <v>23</v>
      </c>
      <c r="D3317" s="20">
        <v>0</v>
      </c>
      <c r="E3317" s="20">
        <v>1.089064</v>
      </c>
      <c r="F3317" s="20">
        <v>0</v>
      </c>
      <c r="G3317" s="20">
        <v>0</v>
      </c>
    </row>
    <row r="3318" spans="1:7" x14ac:dyDescent="0.2">
      <c r="A3318" s="27">
        <v>43313</v>
      </c>
      <c r="B3318" s="20" t="s">
        <v>12</v>
      </c>
      <c r="C3318" s="20" t="s">
        <v>24</v>
      </c>
      <c r="D3318" s="20">
        <v>0.16398011000000001</v>
      </c>
      <c r="E3318" s="20">
        <v>0.41821951000000002</v>
      </c>
      <c r="F3318" s="20">
        <v>0</v>
      </c>
      <c r="G3318" s="20">
        <v>0</v>
      </c>
    </row>
    <row r="3319" spans="1:7" x14ac:dyDescent="0.2">
      <c r="A3319" s="27">
        <v>43313</v>
      </c>
      <c r="B3319" s="20" t="s">
        <v>12</v>
      </c>
      <c r="C3319" s="20" t="s">
        <v>25</v>
      </c>
      <c r="D3319" s="20">
        <v>0</v>
      </c>
      <c r="E3319" s="20">
        <v>0.37812585999999998</v>
      </c>
      <c r="F3319" s="20">
        <v>0</v>
      </c>
      <c r="G3319" s="20">
        <v>0</v>
      </c>
    </row>
    <row r="3320" spans="1:7" x14ac:dyDescent="0.2">
      <c r="A3320" s="27">
        <v>43313</v>
      </c>
      <c r="B3320" s="20" t="s">
        <v>12</v>
      </c>
      <c r="C3320" s="20" t="s">
        <v>26</v>
      </c>
      <c r="D3320" s="20">
        <v>0</v>
      </c>
      <c r="E3320" s="20">
        <v>5.53517891</v>
      </c>
      <c r="F3320" s="20">
        <v>0</v>
      </c>
      <c r="G3320" s="20">
        <v>0</v>
      </c>
    </row>
    <row r="3321" spans="1:7" x14ac:dyDescent="0.2">
      <c r="A3321" s="27">
        <v>43313</v>
      </c>
      <c r="B3321" s="20" t="s">
        <v>12</v>
      </c>
      <c r="C3321" s="20" t="s">
        <v>27</v>
      </c>
      <c r="D3321" s="20">
        <v>0</v>
      </c>
      <c r="E3321" s="20">
        <v>2.3350080599999998</v>
      </c>
      <c r="F3321" s="20">
        <v>0</v>
      </c>
      <c r="G3321" s="20">
        <v>0</v>
      </c>
    </row>
    <row r="3322" spans="1:7" x14ac:dyDescent="0.2">
      <c r="A3322" s="27">
        <v>43313</v>
      </c>
      <c r="B3322" s="20" t="s">
        <v>12</v>
      </c>
      <c r="C3322" s="20" t="s">
        <v>28</v>
      </c>
      <c r="D3322" s="20">
        <v>0</v>
      </c>
      <c r="E3322" s="20">
        <v>3.0375093299999998</v>
      </c>
      <c r="F3322" s="20">
        <v>0</v>
      </c>
      <c r="G3322" s="20">
        <v>0</v>
      </c>
    </row>
    <row r="3323" spans="1:7" x14ac:dyDescent="0.2">
      <c r="A3323" s="27">
        <v>43313</v>
      </c>
      <c r="B3323" s="20" t="s">
        <v>12</v>
      </c>
      <c r="C3323" s="20" t="s">
        <v>29</v>
      </c>
      <c r="D3323" s="20">
        <v>0</v>
      </c>
      <c r="E3323" s="20">
        <v>0.88185223999999995</v>
      </c>
      <c r="F3323" s="20">
        <v>0</v>
      </c>
      <c r="G3323" s="20">
        <v>0</v>
      </c>
    </row>
    <row r="3324" spans="1:7" x14ac:dyDescent="0.2">
      <c r="A3324" s="27">
        <v>43313</v>
      </c>
      <c r="B3324" s="20" t="s">
        <v>30</v>
      </c>
      <c r="C3324" s="20" t="s">
        <v>13</v>
      </c>
      <c r="D3324" s="20">
        <v>0.67521445000000002</v>
      </c>
      <c r="E3324" s="20">
        <v>19.88769413</v>
      </c>
      <c r="F3324" s="20">
        <v>3.3760722300000001</v>
      </c>
      <c r="G3324" s="20">
        <v>98.570417149999997</v>
      </c>
    </row>
    <row r="3325" spans="1:7" x14ac:dyDescent="0.2">
      <c r="A3325" s="27">
        <v>43313</v>
      </c>
      <c r="B3325" s="20" t="s">
        <v>30</v>
      </c>
      <c r="C3325" s="20" t="s">
        <v>14</v>
      </c>
      <c r="D3325" s="20">
        <v>0.53849961000000002</v>
      </c>
      <c r="E3325" s="20">
        <v>0.67899041999999998</v>
      </c>
      <c r="F3325" s="20">
        <v>2.6924980600000001</v>
      </c>
      <c r="G3325" s="20">
        <v>2.0369712600000001</v>
      </c>
    </row>
    <row r="3326" spans="1:7" x14ac:dyDescent="0.2">
      <c r="A3326" s="27">
        <v>43313</v>
      </c>
      <c r="B3326" s="20" t="s">
        <v>30</v>
      </c>
      <c r="C3326" s="20" t="s">
        <v>15</v>
      </c>
      <c r="D3326" s="20">
        <v>0</v>
      </c>
      <c r="E3326" s="20">
        <v>16.519830809999998</v>
      </c>
      <c r="F3326" s="20">
        <v>0</v>
      </c>
      <c r="G3326" s="20">
        <v>100.49582305</v>
      </c>
    </row>
    <row r="3327" spans="1:7" x14ac:dyDescent="0.2">
      <c r="A3327" s="27">
        <v>43313</v>
      </c>
      <c r="B3327" s="20" t="s">
        <v>30</v>
      </c>
      <c r="C3327" s="20" t="s">
        <v>16</v>
      </c>
      <c r="D3327" s="20">
        <v>7.3732610000000004E-2</v>
      </c>
      <c r="E3327" s="20">
        <v>1.8444937800000001</v>
      </c>
      <c r="F3327" s="20">
        <v>0.58986084000000005</v>
      </c>
      <c r="G3327" s="20">
        <v>7.6041156399999998</v>
      </c>
    </row>
    <row r="3328" spans="1:7" x14ac:dyDescent="0.2">
      <c r="A3328" s="27">
        <v>43313</v>
      </c>
      <c r="B3328" s="20" t="s">
        <v>30</v>
      </c>
      <c r="C3328" s="20" t="s">
        <v>17</v>
      </c>
      <c r="D3328" s="20">
        <v>1.2186535700000001</v>
      </c>
      <c r="E3328" s="20">
        <v>27.014113089999999</v>
      </c>
      <c r="F3328" s="20">
        <v>6.6347344000000001</v>
      </c>
      <c r="G3328" s="20">
        <v>145.49515259</v>
      </c>
    </row>
    <row r="3329" spans="1:7" x14ac:dyDescent="0.2">
      <c r="A3329" s="27">
        <v>43313</v>
      </c>
      <c r="B3329" s="20" t="s">
        <v>30</v>
      </c>
      <c r="C3329" s="20" t="s">
        <v>18</v>
      </c>
      <c r="D3329" s="20">
        <v>0</v>
      </c>
      <c r="E3329" s="20">
        <v>6.7015033500000003</v>
      </c>
      <c r="F3329" s="20">
        <v>0</v>
      </c>
      <c r="G3329" s="20">
        <v>40.477908489999997</v>
      </c>
    </row>
    <row r="3330" spans="1:7" x14ac:dyDescent="0.2">
      <c r="A3330" s="27">
        <v>43313</v>
      </c>
      <c r="B3330" s="20" t="s">
        <v>30</v>
      </c>
      <c r="C3330" s="20" t="s">
        <v>19</v>
      </c>
      <c r="D3330" s="20">
        <v>0.55459972000000002</v>
      </c>
      <c r="E3330" s="20">
        <v>117.57865516</v>
      </c>
      <c r="F3330" s="20">
        <v>4.4367977999999999</v>
      </c>
      <c r="G3330" s="20">
        <v>739.62674974000004</v>
      </c>
    </row>
    <row r="3331" spans="1:7" x14ac:dyDescent="0.2">
      <c r="A3331" s="27">
        <v>43313</v>
      </c>
      <c r="B3331" s="20" t="s">
        <v>30</v>
      </c>
      <c r="C3331" s="20" t="s">
        <v>20</v>
      </c>
      <c r="D3331" s="20">
        <v>0.34612946999999999</v>
      </c>
      <c r="E3331" s="20">
        <v>117.82938718</v>
      </c>
      <c r="F3331" s="20">
        <v>1.7306473499999999</v>
      </c>
      <c r="G3331" s="20">
        <v>707.53285703999995</v>
      </c>
    </row>
    <row r="3332" spans="1:7" x14ac:dyDescent="0.2">
      <c r="A3332" s="27">
        <v>43313</v>
      </c>
      <c r="B3332" s="20" t="s">
        <v>30</v>
      </c>
      <c r="C3332" s="20" t="s">
        <v>21</v>
      </c>
      <c r="D3332" s="20">
        <v>0</v>
      </c>
      <c r="E3332" s="20">
        <v>18.139019600000001</v>
      </c>
      <c r="F3332" s="20">
        <v>0</v>
      </c>
      <c r="G3332" s="20">
        <v>111.10375313</v>
      </c>
    </row>
    <row r="3333" spans="1:7" x14ac:dyDescent="0.2">
      <c r="A3333" s="27">
        <v>43313</v>
      </c>
      <c r="B3333" s="20" t="s">
        <v>30</v>
      </c>
      <c r="C3333" s="20" t="s">
        <v>22</v>
      </c>
      <c r="D3333" s="20">
        <v>0</v>
      </c>
      <c r="E3333" s="20">
        <v>7.4408836100000002</v>
      </c>
      <c r="F3333" s="20">
        <v>0</v>
      </c>
      <c r="G3333" s="20">
        <v>40.621498770000002</v>
      </c>
    </row>
    <row r="3334" spans="1:7" x14ac:dyDescent="0.2">
      <c r="A3334" s="27">
        <v>43313</v>
      </c>
      <c r="B3334" s="20" t="s">
        <v>30</v>
      </c>
      <c r="C3334" s="20" t="s">
        <v>31</v>
      </c>
      <c r="D3334" s="20">
        <v>1.30331219</v>
      </c>
      <c r="E3334" s="20">
        <v>6.76228915</v>
      </c>
      <c r="F3334" s="20">
        <v>7.4921148400000002</v>
      </c>
      <c r="G3334" s="20">
        <v>35.19172348</v>
      </c>
    </row>
    <row r="3335" spans="1:7" x14ac:dyDescent="0.2">
      <c r="A3335" s="27">
        <v>43313</v>
      </c>
      <c r="B3335" s="20" t="s">
        <v>30</v>
      </c>
      <c r="C3335" s="20" t="s">
        <v>32</v>
      </c>
      <c r="D3335" s="20">
        <v>0.43477652</v>
      </c>
      <c r="E3335" s="20">
        <v>7.9701402699999999</v>
      </c>
      <c r="F3335" s="20">
        <v>3.4782121799999999</v>
      </c>
      <c r="G3335" s="20">
        <v>39.152910460000001</v>
      </c>
    </row>
    <row r="3336" spans="1:7" x14ac:dyDescent="0.2">
      <c r="A3336" s="27">
        <v>43313</v>
      </c>
      <c r="B3336" s="20" t="s">
        <v>30</v>
      </c>
      <c r="C3336" s="20" t="s">
        <v>23</v>
      </c>
      <c r="D3336" s="20">
        <v>0.37498211999999997</v>
      </c>
      <c r="E3336" s="20">
        <v>42.719563260000001</v>
      </c>
      <c r="F3336" s="20">
        <v>1.4999284799999999</v>
      </c>
      <c r="G3336" s="20">
        <v>240.94977915999999</v>
      </c>
    </row>
    <row r="3337" spans="1:7" x14ac:dyDescent="0.2">
      <c r="A3337" s="27">
        <v>43313</v>
      </c>
      <c r="B3337" s="20" t="s">
        <v>30</v>
      </c>
      <c r="C3337" s="20" t="s">
        <v>24</v>
      </c>
      <c r="D3337" s="20">
        <v>0.86831106999999996</v>
      </c>
      <c r="E3337" s="20">
        <v>25.722162359999999</v>
      </c>
      <c r="F3337" s="20">
        <v>4.98852516</v>
      </c>
      <c r="G3337" s="20">
        <v>133.24786865999999</v>
      </c>
    </row>
    <row r="3338" spans="1:7" x14ac:dyDescent="0.2">
      <c r="A3338" s="27">
        <v>43313</v>
      </c>
      <c r="B3338" s="20" t="s">
        <v>30</v>
      </c>
      <c r="C3338" s="20" t="s">
        <v>25</v>
      </c>
      <c r="D3338" s="20">
        <v>0.44680631999999998</v>
      </c>
      <c r="E3338" s="20">
        <v>12.277598660000001</v>
      </c>
      <c r="F3338" s="20">
        <v>3.1323640799999999</v>
      </c>
      <c r="G3338" s="20">
        <v>76.41259651</v>
      </c>
    </row>
    <row r="3339" spans="1:7" x14ac:dyDescent="0.2">
      <c r="A3339" s="27">
        <v>43313</v>
      </c>
      <c r="B3339" s="20" t="s">
        <v>30</v>
      </c>
      <c r="C3339" s="20" t="s">
        <v>26</v>
      </c>
      <c r="D3339" s="20">
        <v>2.2264608400000001</v>
      </c>
      <c r="E3339" s="20">
        <v>79.104522119999999</v>
      </c>
      <c r="F3339" s="20">
        <v>16.484626219999999</v>
      </c>
      <c r="G3339" s="20">
        <v>426.46378188</v>
      </c>
    </row>
    <row r="3340" spans="1:7" x14ac:dyDescent="0.2">
      <c r="A3340" s="27">
        <v>43313</v>
      </c>
      <c r="B3340" s="20" t="s">
        <v>30</v>
      </c>
      <c r="C3340" s="20" t="s">
        <v>27</v>
      </c>
      <c r="D3340" s="20">
        <v>0.81511471000000002</v>
      </c>
      <c r="E3340" s="20">
        <v>70.996706369999998</v>
      </c>
      <c r="F3340" s="20">
        <v>6.3017686099999999</v>
      </c>
      <c r="G3340" s="20">
        <v>438.02097971000001</v>
      </c>
    </row>
    <row r="3341" spans="1:7" x14ac:dyDescent="0.2">
      <c r="A3341" s="27">
        <v>43313</v>
      </c>
      <c r="B3341" s="20" t="s">
        <v>30</v>
      </c>
      <c r="C3341" s="20" t="s">
        <v>28</v>
      </c>
      <c r="D3341" s="20">
        <v>0.13651650000000001</v>
      </c>
      <c r="E3341" s="20">
        <v>32.490685829999997</v>
      </c>
      <c r="F3341" s="20">
        <v>1.0921319599999999</v>
      </c>
      <c r="G3341" s="20">
        <v>178.71422673999999</v>
      </c>
    </row>
    <row r="3342" spans="1:7" x14ac:dyDescent="0.2">
      <c r="A3342" s="27">
        <v>43313</v>
      </c>
      <c r="B3342" s="20" t="s">
        <v>30</v>
      </c>
      <c r="C3342" s="20" t="s">
        <v>29</v>
      </c>
      <c r="D3342" s="20">
        <v>0</v>
      </c>
      <c r="E3342" s="20">
        <v>28.305666429999999</v>
      </c>
      <c r="F3342" s="20">
        <v>0</v>
      </c>
      <c r="G3342" s="20">
        <v>151.19566080000001</v>
      </c>
    </row>
    <row r="3343" spans="1:7" x14ac:dyDescent="0.2">
      <c r="A3343" s="27">
        <v>43313</v>
      </c>
      <c r="B3343" s="20" t="s">
        <v>33</v>
      </c>
      <c r="C3343" s="20" t="s">
        <v>13</v>
      </c>
      <c r="D3343" s="20">
        <v>0</v>
      </c>
      <c r="E3343" s="20">
        <v>23.830397049999998</v>
      </c>
      <c r="F3343" s="20">
        <v>0</v>
      </c>
      <c r="G3343" s="20">
        <v>336.94653611000001</v>
      </c>
    </row>
    <row r="3344" spans="1:7" x14ac:dyDescent="0.2">
      <c r="A3344" s="27">
        <v>43313</v>
      </c>
      <c r="B3344" s="20" t="s">
        <v>33</v>
      </c>
      <c r="C3344" s="20" t="s">
        <v>14</v>
      </c>
      <c r="D3344" s="20">
        <v>0</v>
      </c>
      <c r="E3344" s="20">
        <v>1.4820471500000001</v>
      </c>
      <c r="F3344" s="20">
        <v>0</v>
      </c>
      <c r="G3344" s="20">
        <v>20.044390889999999</v>
      </c>
    </row>
    <row r="3345" spans="1:7" x14ac:dyDescent="0.2">
      <c r="A3345" s="27">
        <v>43313</v>
      </c>
      <c r="B3345" s="20" t="s">
        <v>33</v>
      </c>
      <c r="C3345" s="20" t="s">
        <v>15</v>
      </c>
      <c r="D3345" s="20">
        <v>1.1756332599999999</v>
      </c>
      <c r="E3345" s="20">
        <v>43.652027240000002</v>
      </c>
      <c r="F3345" s="20">
        <v>18.461824709999998</v>
      </c>
      <c r="G3345" s="20">
        <v>611.61914786</v>
      </c>
    </row>
    <row r="3346" spans="1:7" x14ac:dyDescent="0.2">
      <c r="A3346" s="27">
        <v>43313</v>
      </c>
      <c r="B3346" s="20" t="s">
        <v>33</v>
      </c>
      <c r="C3346" s="20" t="s">
        <v>16</v>
      </c>
      <c r="D3346" s="20">
        <v>0.67836308999999995</v>
      </c>
      <c r="E3346" s="20">
        <v>3.1223903599999998</v>
      </c>
      <c r="F3346" s="20">
        <v>10.811291450000001</v>
      </c>
      <c r="G3346" s="20">
        <v>43.820675610000002</v>
      </c>
    </row>
    <row r="3347" spans="1:7" x14ac:dyDescent="0.2">
      <c r="A3347" s="27">
        <v>43313</v>
      </c>
      <c r="B3347" s="20" t="s">
        <v>33</v>
      </c>
      <c r="C3347" s="20" t="s">
        <v>17</v>
      </c>
      <c r="D3347" s="20">
        <v>0.92912600999999995</v>
      </c>
      <c r="E3347" s="20">
        <v>45.01011175</v>
      </c>
      <c r="F3347" s="20">
        <v>12.84978347</v>
      </c>
      <c r="G3347" s="20">
        <v>645.75049077999995</v>
      </c>
    </row>
    <row r="3348" spans="1:7" x14ac:dyDescent="0.2">
      <c r="A3348" s="27">
        <v>43313</v>
      </c>
      <c r="B3348" s="20" t="s">
        <v>33</v>
      </c>
      <c r="C3348" s="20" t="s">
        <v>18</v>
      </c>
      <c r="D3348" s="20">
        <v>0</v>
      </c>
      <c r="E3348" s="20">
        <v>12.340010169999999</v>
      </c>
      <c r="F3348" s="20">
        <v>0</v>
      </c>
      <c r="G3348" s="20">
        <v>181.24591973</v>
      </c>
    </row>
    <row r="3349" spans="1:7" x14ac:dyDescent="0.2">
      <c r="A3349" s="27">
        <v>43313</v>
      </c>
      <c r="B3349" s="20" t="s">
        <v>33</v>
      </c>
      <c r="C3349" s="20" t="s">
        <v>19</v>
      </c>
      <c r="D3349" s="20">
        <v>2.0281503000000001</v>
      </c>
      <c r="E3349" s="20">
        <v>213.04317494</v>
      </c>
      <c r="F3349" s="20">
        <v>34.029792030000003</v>
      </c>
      <c r="G3349" s="20">
        <v>2922.2814106599999</v>
      </c>
    </row>
    <row r="3350" spans="1:7" x14ac:dyDescent="0.2">
      <c r="A3350" s="27">
        <v>43313</v>
      </c>
      <c r="B3350" s="20" t="s">
        <v>33</v>
      </c>
      <c r="C3350" s="20" t="s">
        <v>20</v>
      </c>
      <c r="D3350" s="20">
        <v>1.20598841</v>
      </c>
      <c r="E3350" s="20">
        <v>185.83739543999999</v>
      </c>
      <c r="F3350" s="20">
        <v>18.493664639999999</v>
      </c>
      <c r="G3350" s="20">
        <v>2518.1134843700002</v>
      </c>
    </row>
    <row r="3351" spans="1:7" x14ac:dyDescent="0.2">
      <c r="A3351" s="27">
        <v>43313</v>
      </c>
      <c r="B3351" s="20" t="s">
        <v>33</v>
      </c>
      <c r="C3351" s="20" t="s">
        <v>21</v>
      </c>
      <c r="D3351" s="20">
        <v>1.1091336899999999</v>
      </c>
      <c r="E3351" s="20">
        <v>26.429844719999998</v>
      </c>
      <c r="F3351" s="20">
        <v>16.945095330000001</v>
      </c>
      <c r="G3351" s="20">
        <v>368.35344844000002</v>
      </c>
    </row>
    <row r="3352" spans="1:7" x14ac:dyDescent="0.2">
      <c r="A3352" s="27">
        <v>43313</v>
      </c>
      <c r="B3352" s="20" t="s">
        <v>33</v>
      </c>
      <c r="C3352" s="20" t="s">
        <v>22</v>
      </c>
      <c r="D3352" s="20">
        <v>0.30005867000000003</v>
      </c>
      <c r="E3352" s="20">
        <v>13.800362789999999</v>
      </c>
      <c r="F3352" s="20">
        <v>3.0005867099999999</v>
      </c>
      <c r="G3352" s="20">
        <v>199.68794578999999</v>
      </c>
    </row>
    <row r="3353" spans="1:7" x14ac:dyDescent="0.2">
      <c r="A3353" s="27">
        <v>43313</v>
      </c>
      <c r="B3353" s="20" t="s">
        <v>33</v>
      </c>
      <c r="C3353" s="20" t="s">
        <v>31</v>
      </c>
      <c r="D3353" s="20">
        <v>0</v>
      </c>
      <c r="E3353" s="20">
        <v>15.769439889999999</v>
      </c>
      <c r="F3353" s="20">
        <v>0</v>
      </c>
      <c r="G3353" s="20">
        <v>228.85460481000001</v>
      </c>
    </row>
    <row r="3354" spans="1:7" x14ac:dyDescent="0.2">
      <c r="A3354" s="27">
        <v>43313</v>
      </c>
      <c r="B3354" s="20" t="s">
        <v>33</v>
      </c>
      <c r="C3354" s="20" t="s">
        <v>32</v>
      </c>
      <c r="D3354" s="20">
        <v>0.84404767999999997</v>
      </c>
      <c r="E3354" s="20">
        <v>15.58635473</v>
      </c>
      <c r="F3354" s="20">
        <v>8.4404768200000007</v>
      </c>
      <c r="G3354" s="20">
        <v>215.41797366</v>
      </c>
    </row>
    <row r="3355" spans="1:7" x14ac:dyDescent="0.2">
      <c r="A3355" s="27">
        <v>43313</v>
      </c>
      <c r="B3355" s="20" t="s">
        <v>33</v>
      </c>
      <c r="C3355" s="20" t="s">
        <v>23</v>
      </c>
      <c r="D3355" s="20">
        <v>1.74325003</v>
      </c>
      <c r="E3355" s="20">
        <v>65.283075120000007</v>
      </c>
      <c r="F3355" s="20">
        <v>25.58080786</v>
      </c>
      <c r="G3355" s="20">
        <v>923.06256993</v>
      </c>
    </row>
    <row r="3356" spans="1:7" x14ac:dyDescent="0.2">
      <c r="A3356" s="27">
        <v>43313</v>
      </c>
      <c r="B3356" s="20" t="s">
        <v>33</v>
      </c>
      <c r="C3356" s="20" t="s">
        <v>24</v>
      </c>
      <c r="D3356" s="20">
        <v>0.44105285</v>
      </c>
      <c r="E3356" s="20">
        <v>50.858034099999998</v>
      </c>
      <c r="F3356" s="20">
        <v>6.3193918299999998</v>
      </c>
      <c r="G3356" s="20">
        <v>712.10056066000004</v>
      </c>
    </row>
    <row r="3357" spans="1:7" x14ac:dyDescent="0.2">
      <c r="A3357" s="27">
        <v>43313</v>
      </c>
      <c r="B3357" s="20" t="s">
        <v>33</v>
      </c>
      <c r="C3357" s="20" t="s">
        <v>25</v>
      </c>
      <c r="D3357" s="20">
        <v>0.48974179000000001</v>
      </c>
      <c r="E3357" s="20">
        <v>30.957539879999999</v>
      </c>
      <c r="F3357" s="20">
        <v>6.5050180600000003</v>
      </c>
      <c r="G3357" s="20">
        <v>461.91428722000001</v>
      </c>
    </row>
    <row r="3358" spans="1:7" x14ac:dyDescent="0.2">
      <c r="A3358" s="27">
        <v>43313</v>
      </c>
      <c r="B3358" s="20" t="s">
        <v>33</v>
      </c>
      <c r="C3358" s="20" t="s">
        <v>26</v>
      </c>
      <c r="D3358" s="20">
        <v>2.82488122</v>
      </c>
      <c r="E3358" s="20">
        <v>106.70577419999999</v>
      </c>
      <c r="F3358" s="20">
        <v>40.407736759999999</v>
      </c>
      <c r="G3358" s="20">
        <v>1502.4458914300001</v>
      </c>
    </row>
    <row r="3359" spans="1:7" x14ac:dyDescent="0.2">
      <c r="A3359" s="27">
        <v>43313</v>
      </c>
      <c r="B3359" s="20" t="s">
        <v>33</v>
      </c>
      <c r="C3359" s="20" t="s">
        <v>27</v>
      </c>
      <c r="D3359" s="20">
        <v>5.5870953600000002</v>
      </c>
      <c r="E3359" s="20">
        <v>169.67552347</v>
      </c>
      <c r="F3359" s="20">
        <v>85.983414830000001</v>
      </c>
      <c r="G3359" s="20">
        <v>2508.1834793100002</v>
      </c>
    </row>
    <row r="3360" spans="1:7" x14ac:dyDescent="0.2">
      <c r="A3360" s="27">
        <v>43313</v>
      </c>
      <c r="B3360" s="20" t="s">
        <v>33</v>
      </c>
      <c r="C3360" s="20" t="s">
        <v>28</v>
      </c>
      <c r="D3360" s="20">
        <v>1.5586445600000001</v>
      </c>
      <c r="E3360" s="20">
        <v>35.322270609999997</v>
      </c>
      <c r="F3360" s="20">
        <v>22.684488949999999</v>
      </c>
      <c r="G3360" s="20">
        <v>465.92601063000001</v>
      </c>
    </row>
    <row r="3361" spans="1:7" x14ac:dyDescent="0.2">
      <c r="A3361" s="27">
        <v>43313</v>
      </c>
      <c r="B3361" s="20" t="s">
        <v>33</v>
      </c>
      <c r="C3361" s="20" t="s">
        <v>29</v>
      </c>
      <c r="D3361" s="20">
        <v>0.51858839000000001</v>
      </c>
      <c r="E3361" s="20">
        <v>42.497273720000003</v>
      </c>
      <c r="F3361" s="20">
        <v>8.4530481000000002</v>
      </c>
      <c r="G3361" s="20">
        <v>609.82917523000003</v>
      </c>
    </row>
    <row r="3362" spans="1:7" x14ac:dyDescent="0.2">
      <c r="A3362" s="27">
        <v>43313</v>
      </c>
      <c r="B3362" s="20" t="s">
        <v>34</v>
      </c>
      <c r="C3362" s="20" t="s">
        <v>13</v>
      </c>
      <c r="D3362" s="20">
        <v>4.8994746200000003</v>
      </c>
      <c r="E3362" s="20">
        <v>26.57200748</v>
      </c>
      <c r="F3362" s="20">
        <v>111.42102235999999</v>
      </c>
      <c r="G3362" s="20">
        <v>590.56832112999996</v>
      </c>
    </row>
    <row r="3363" spans="1:7" x14ac:dyDescent="0.2">
      <c r="A3363" s="27">
        <v>43313</v>
      </c>
      <c r="B3363" s="20" t="s">
        <v>34</v>
      </c>
      <c r="C3363" s="20" t="s">
        <v>14</v>
      </c>
      <c r="D3363" s="20">
        <v>1.99076491</v>
      </c>
      <c r="E3363" s="20">
        <v>3.59634951</v>
      </c>
      <c r="F3363" s="20">
        <v>45.728667909999999</v>
      </c>
      <c r="G3363" s="20">
        <v>83.599604049999996</v>
      </c>
    </row>
    <row r="3364" spans="1:7" x14ac:dyDescent="0.2">
      <c r="A3364" s="27">
        <v>43313</v>
      </c>
      <c r="B3364" s="20" t="s">
        <v>34</v>
      </c>
      <c r="C3364" s="20" t="s">
        <v>15</v>
      </c>
      <c r="D3364" s="20">
        <v>4.6632255200000001</v>
      </c>
      <c r="E3364" s="20">
        <v>55.405312350000003</v>
      </c>
      <c r="F3364" s="20">
        <v>110.64880333000001</v>
      </c>
      <c r="G3364" s="20">
        <v>1263.3861798999999</v>
      </c>
    </row>
    <row r="3365" spans="1:7" x14ac:dyDescent="0.2">
      <c r="A3365" s="27">
        <v>43313</v>
      </c>
      <c r="B3365" s="20" t="s">
        <v>34</v>
      </c>
      <c r="C3365" s="20" t="s">
        <v>16</v>
      </c>
      <c r="D3365" s="20">
        <v>0</v>
      </c>
      <c r="E3365" s="20">
        <v>7.6615698700000001</v>
      </c>
      <c r="F3365" s="20">
        <v>0</v>
      </c>
      <c r="G3365" s="20">
        <v>188.29719907</v>
      </c>
    </row>
    <row r="3366" spans="1:7" x14ac:dyDescent="0.2">
      <c r="A3366" s="27">
        <v>43313</v>
      </c>
      <c r="B3366" s="20" t="s">
        <v>34</v>
      </c>
      <c r="C3366" s="20" t="s">
        <v>17</v>
      </c>
      <c r="D3366" s="20">
        <v>4.2029253300000002</v>
      </c>
      <c r="E3366" s="20">
        <v>56.879327140000001</v>
      </c>
      <c r="F3366" s="20">
        <v>105.41864428</v>
      </c>
      <c r="G3366" s="20">
        <v>1304.60614596</v>
      </c>
    </row>
    <row r="3367" spans="1:7" x14ac:dyDescent="0.2">
      <c r="A3367" s="27">
        <v>43313</v>
      </c>
      <c r="B3367" s="20" t="s">
        <v>34</v>
      </c>
      <c r="C3367" s="20" t="s">
        <v>18</v>
      </c>
      <c r="D3367" s="20">
        <v>2.60303292</v>
      </c>
      <c r="E3367" s="20">
        <v>28.74094341</v>
      </c>
      <c r="F3367" s="20">
        <v>61.556835139999997</v>
      </c>
      <c r="G3367" s="20">
        <v>663.23662606000005</v>
      </c>
    </row>
    <row r="3368" spans="1:7" x14ac:dyDescent="0.2">
      <c r="A3368" s="27">
        <v>43313</v>
      </c>
      <c r="B3368" s="20" t="s">
        <v>34</v>
      </c>
      <c r="C3368" s="20" t="s">
        <v>19</v>
      </c>
      <c r="D3368" s="20">
        <v>12.338532669999999</v>
      </c>
      <c r="E3368" s="20">
        <v>220.80374359999999</v>
      </c>
      <c r="F3368" s="20">
        <v>291.38399520000002</v>
      </c>
      <c r="G3368" s="20">
        <v>5038.5045147999999</v>
      </c>
    </row>
    <row r="3369" spans="1:7" x14ac:dyDescent="0.2">
      <c r="A3369" s="27">
        <v>43313</v>
      </c>
      <c r="B3369" s="20" t="s">
        <v>34</v>
      </c>
      <c r="C3369" s="20" t="s">
        <v>20</v>
      </c>
      <c r="D3369" s="20">
        <v>10.27234245</v>
      </c>
      <c r="E3369" s="20">
        <v>164.65904807999999</v>
      </c>
      <c r="F3369" s="20">
        <v>251.59042613</v>
      </c>
      <c r="G3369" s="20">
        <v>3640.3767807600002</v>
      </c>
    </row>
    <row r="3370" spans="1:7" x14ac:dyDescent="0.2">
      <c r="A3370" s="27">
        <v>43313</v>
      </c>
      <c r="B3370" s="20" t="s">
        <v>34</v>
      </c>
      <c r="C3370" s="20" t="s">
        <v>21</v>
      </c>
      <c r="D3370" s="20">
        <v>3.01199409</v>
      </c>
      <c r="E3370" s="20">
        <v>62.130898610000003</v>
      </c>
      <c r="F3370" s="20">
        <v>73.583731319999998</v>
      </c>
      <c r="G3370" s="20">
        <v>1403.0418030599999</v>
      </c>
    </row>
    <row r="3371" spans="1:7" x14ac:dyDescent="0.2">
      <c r="A3371" s="27">
        <v>43313</v>
      </c>
      <c r="B3371" s="20" t="s">
        <v>34</v>
      </c>
      <c r="C3371" s="20" t="s">
        <v>22</v>
      </c>
      <c r="D3371" s="20">
        <v>1.3286416700000001</v>
      </c>
      <c r="E3371" s="20">
        <v>14.0591074</v>
      </c>
      <c r="F3371" s="20">
        <v>30.21528546</v>
      </c>
      <c r="G3371" s="20">
        <v>318.52413361999999</v>
      </c>
    </row>
    <row r="3372" spans="1:7" x14ac:dyDescent="0.2">
      <c r="A3372" s="27">
        <v>43313</v>
      </c>
      <c r="B3372" s="20" t="s">
        <v>34</v>
      </c>
      <c r="C3372" s="20" t="s">
        <v>31</v>
      </c>
      <c r="D3372" s="20">
        <v>2.8173056600000002</v>
      </c>
      <c r="E3372" s="20">
        <v>30.834410800000001</v>
      </c>
      <c r="F3372" s="20">
        <v>63.382559450000002</v>
      </c>
      <c r="G3372" s="20">
        <v>705.00203570999997</v>
      </c>
    </row>
    <row r="3373" spans="1:7" x14ac:dyDescent="0.2">
      <c r="A3373" s="27">
        <v>43313</v>
      </c>
      <c r="B3373" s="20" t="s">
        <v>34</v>
      </c>
      <c r="C3373" s="20" t="s">
        <v>32</v>
      </c>
      <c r="D3373" s="20">
        <v>0.53173031999999998</v>
      </c>
      <c r="E3373" s="20">
        <v>15.55795524</v>
      </c>
      <c r="F3373" s="20">
        <v>11.56536513</v>
      </c>
      <c r="G3373" s="20">
        <v>347.81837682999998</v>
      </c>
    </row>
    <row r="3374" spans="1:7" x14ac:dyDescent="0.2">
      <c r="A3374" s="27">
        <v>43313</v>
      </c>
      <c r="B3374" s="20" t="s">
        <v>34</v>
      </c>
      <c r="C3374" s="20" t="s">
        <v>23</v>
      </c>
      <c r="D3374" s="20">
        <v>6.6308182699999998</v>
      </c>
      <c r="E3374" s="20">
        <v>84.465819499999995</v>
      </c>
      <c r="F3374" s="20">
        <v>157.3811456</v>
      </c>
      <c r="G3374" s="20">
        <v>1909.9144877199999</v>
      </c>
    </row>
    <row r="3375" spans="1:7" x14ac:dyDescent="0.2">
      <c r="A3375" s="27">
        <v>43313</v>
      </c>
      <c r="B3375" s="20" t="s">
        <v>34</v>
      </c>
      <c r="C3375" s="20" t="s">
        <v>24</v>
      </c>
      <c r="D3375" s="20">
        <v>3.4581394699999999</v>
      </c>
      <c r="E3375" s="20">
        <v>66.997686880000003</v>
      </c>
      <c r="F3375" s="20">
        <v>79.630228200000005</v>
      </c>
      <c r="G3375" s="20">
        <v>1496.67999031</v>
      </c>
    </row>
    <row r="3376" spans="1:7" x14ac:dyDescent="0.2">
      <c r="A3376" s="27">
        <v>43313</v>
      </c>
      <c r="B3376" s="20" t="s">
        <v>34</v>
      </c>
      <c r="C3376" s="20" t="s">
        <v>25</v>
      </c>
      <c r="D3376" s="20">
        <v>9.7800669300000003</v>
      </c>
      <c r="E3376" s="20">
        <v>55.526631950000002</v>
      </c>
      <c r="F3376" s="20">
        <v>235.45605689999999</v>
      </c>
      <c r="G3376" s="20">
        <v>1312.54430968</v>
      </c>
    </row>
    <row r="3377" spans="1:7" x14ac:dyDescent="0.2">
      <c r="A3377" s="27">
        <v>43313</v>
      </c>
      <c r="B3377" s="20" t="s">
        <v>34</v>
      </c>
      <c r="C3377" s="20" t="s">
        <v>26</v>
      </c>
      <c r="D3377" s="20">
        <v>15.6654199</v>
      </c>
      <c r="E3377" s="20">
        <v>137.04326592999999</v>
      </c>
      <c r="F3377" s="20">
        <v>380.54932005000001</v>
      </c>
      <c r="G3377" s="20">
        <v>3207.2898533600001</v>
      </c>
    </row>
    <row r="3378" spans="1:7" x14ac:dyDescent="0.2">
      <c r="A3378" s="27">
        <v>43313</v>
      </c>
      <c r="B3378" s="20" t="s">
        <v>34</v>
      </c>
      <c r="C3378" s="20" t="s">
        <v>27</v>
      </c>
      <c r="D3378" s="20">
        <v>38.930403929999997</v>
      </c>
      <c r="E3378" s="20">
        <v>314.82423827000002</v>
      </c>
      <c r="F3378" s="20">
        <v>938.94160950000003</v>
      </c>
      <c r="G3378" s="20">
        <v>7427.1025810600004</v>
      </c>
    </row>
    <row r="3379" spans="1:7" x14ac:dyDescent="0.2">
      <c r="A3379" s="27">
        <v>43313</v>
      </c>
      <c r="B3379" s="20" t="s">
        <v>34</v>
      </c>
      <c r="C3379" s="20" t="s">
        <v>28</v>
      </c>
      <c r="D3379" s="20">
        <v>5.9972790600000003</v>
      </c>
      <c r="E3379" s="20">
        <v>35.164507149999999</v>
      </c>
      <c r="F3379" s="20">
        <v>139.92512507000001</v>
      </c>
      <c r="G3379" s="20">
        <v>784.12028937000002</v>
      </c>
    </row>
    <row r="3380" spans="1:7" x14ac:dyDescent="0.2">
      <c r="A3380" s="27">
        <v>43313</v>
      </c>
      <c r="B3380" s="20" t="s">
        <v>34</v>
      </c>
      <c r="C3380" s="20" t="s">
        <v>29</v>
      </c>
      <c r="D3380" s="20">
        <v>1.6301256500000001</v>
      </c>
      <c r="E3380" s="20">
        <v>57.421075530000003</v>
      </c>
      <c r="F3380" s="20">
        <v>38.105832970000002</v>
      </c>
      <c r="G3380" s="20">
        <v>1316.3509497699999</v>
      </c>
    </row>
    <row r="3381" spans="1:7" x14ac:dyDescent="0.2">
      <c r="A3381" s="27">
        <v>43313</v>
      </c>
      <c r="B3381" s="20" t="s">
        <v>35</v>
      </c>
      <c r="C3381" s="20" t="s">
        <v>13</v>
      </c>
      <c r="D3381" s="20">
        <v>5.1180262499999998</v>
      </c>
      <c r="E3381" s="20">
        <v>13.80543437</v>
      </c>
      <c r="F3381" s="20">
        <v>157.28283483000001</v>
      </c>
      <c r="G3381" s="20">
        <v>421.78979604</v>
      </c>
    </row>
    <row r="3382" spans="1:7" x14ac:dyDescent="0.2">
      <c r="A3382" s="27">
        <v>43313</v>
      </c>
      <c r="B3382" s="20" t="s">
        <v>35</v>
      </c>
      <c r="C3382" s="20" t="s">
        <v>14</v>
      </c>
      <c r="D3382" s="20">
        <v>0</v>
      </c>
      <c r="E3382" s="20">
        <v>2.3799451399999998</v>
      </c>
      <c r="F3382" s="20">
        <v>0</v>
      </c>
      <c r="G3382" s="20">
        <v>73.784663820000006</v>
      </c>
    </row>
    <row r="3383" spans="1:7" x14ac:dyDescent="0.2">
      <c r="A3383" s="27">
        <v>43313</v>
      </c>
      <c r="B3383" s="20" t="s">
        <v>35</v>
      </c>
      <c r="C3383" s="20" t="s">
        <v>15</v>
      </c>
      <c r="D3383" s="20">
        <v>6.48780906</v>
      </c>
      <c r="E3383" s="20">
        <v>31.96261127</v>
      </c>
      <c r="F3383" s="20">
        <v>204.12628674000001</v>
      </c>
      <c r="G3383" s="20">
        <v>994.42957609999996</v>
      </c>
    </row>
    <row r="3384" spans="1:7" x14ac:dyDescent="0.2">
      <c r="A3384" s="27">
        <v>43313</v>
      </c>
      <c r="B3384" s="20" t="s">
        <v>35</v>
      </c>
      <c r="C3384" s="20" t="s">
        <v>16</v>
      </c>
      <c r="D3384" s="20">
        <v>1.6547939599999999</v>
      </c>
      <c r="E3384" s="20">
        <v>4.5438189800000002</v>
      </c>
      <c r="F3384" s="20">
        <v>49.864570649999997</v>
      </c>
      <c r="G3384" s="20">
        <v>139.43213043</v>
      </c>
    </row>
    <row r="3385" spans="1:7" x14ac:dyDescent="0.2">
      <c r="A3385" s="27">
        <v>43313</v>
      </c>
      <c r="B3385" s="20" t="s">
        <v>35</v>
      </c>
      <c r="C3385" s="20" t="s">
        <v>17</v>
      </c>
      <c r="D3385" s="20">
        <v>7.1649390400000001</v>
      </c>
      <c r="E3385" s="20">
        <v>52.157953300000003</v>
      </c>
      <c r="F3385" s="20">
        <v>221.14902885999999</v>
      </c>
      <c r="G3385" s="20">
        <v>1600.15036171</v>
      </c>
    </row>
    <row r="3386" spans="1:7" x14ac:dyDescent="0.2">
      <c r="A3386" s="27">
        <v>43313</v>
      </c>
      <c r="B3386" s="20" t="s">
        <v>35</v>
      </c>
      <c r="C3386" s="20" t="s">
        <v>18</v>
      </c>
      <c r="D3386" s="20">
        <v>4.9536703400000004</v>
      </c>
      <c r="E3386" s="20">
        <v>12.447920229999999</v>
      </c>
      <c r="F3386" s="20">
        <v>151.29815762000001</v>
      </c>
      <c r="G3386" s="20">
        <v>382.70796238000003</v>
      </c>
    </row>
    <row r="3387" spans="1:7" x14ac:dyDescent="0.2">
      <c r="A3387" s="27">
        <v>43313</v>
      </c>
      <c r="B3387" s="20" t="s">
        <v>35</v>
      </c>
      <c r="C3387" s="20" t="s">
        <v>19</v>
      </c>
      <c r="D3387" s="20">
        <v>14.80594443</v>
      </c>
      <c r="E3387" s="20">
        <v>75.375527669999997</v>
      </c>
      <c r="F3387" s="20">
        <v>453.13956007000002</v>
      </c>
      <c r="G3387" s="20">
        <v>2339.8520724599998</v>
      </c>
    </row>
    <row r="3388" spans="1:7" x14ac:dyDescent="0.2">
      <c r="A3388" s="27">
        <v>43313</v>
      </c>
      <c r="B3388" s="20" t="s">
        <v>35</v>
      </c>
      <c r="C3388" s="20" t="s">
        <v>20</v>
      </c>
      <c r="D3388" s="20">
        <v>7.9148056799999997</v>
      </c>
      <c r="E3388" s="20">
        <v>57.701573860000003</v>
      </c>
      <c r="F3388" s="20">
        <v>244.30746889</v>
      </c>
      <c r="G3388" s="20">
        <v>1769.0259600300001</v>
      </c>
    </row>
    <row r="3389" spans="1:7" x14ac:dyDescent="0.2">
      <c r="A3389" s="27">
        <v>43313</v>
      </c>
      <c r="B3389" s="20" t="s">
        <v>35</v>
      </c>
      <c r="C3389" s="20" t="s">
        <v>21</v>
      </c>
      <c r="D3389" s="20">
        <v>4.3654214500000004</v>
      </c>
      <c r="E3389" s="20">
        <v>36.375587860000003</v>
      </c>
      <c r="F3389" s="20">
        <v>134.73865683</v>
      </c>
      <c r="G3389" s="20">
        <v>1118.3668393999999</v>
      </c>
    </row>
    <row r="3390" spans="1:7" x14ac:dyDescent="0.2">
      <c r="A3390" s="27">
        <v>43313</v>
      </c>
      <c r="B3390" s="20" t="s">
        <v>35</v>
      </c>
      <c r="C3390" s="20" t="s">
        <v>22</v>
      </c>
      <c r="D3390" s="20">
        <v>2.2122620799999999</v>
      </c>
      <c r="E3390" s="20">
        <v>11.537468649999999</v>
      </c>
      <c r="F3390" s="20">
        <v>67.459013499999998</v>
      </c>
      <c r="G3390" s="20">
        <v>353.28522476000001</v>
      </c>
    </row>
    <row r="3391" spans="1:7" x14ac:dyDescent="0.2">
      <c r="A3391" s="27">
        <v>43313</v>
      </c>
      <c r="B3391" s="20" t="s">
        <v>35</v>
      </c>
      <c r="C3391" s="20" t="s">
        <v>31</v>
      </c>
      <c r="D3391" s="20">
        <v>8.0807583600000008</v>
      </c>
      <c r="E3391" s="20">
        <v>20.496274830000001</v>
      </c>
      <c r="F3391" s="20">
        <v>246.61379335999999</v>
      </c>
      <c r="G3391" s="20">
        <v>637.42533395999999</v>
      </c>
    </row>
    <row r="3392" spans="1:7" x14ac:dyDescent="0.2">
      <c r="A3392" s="27">
        <v>43313</v>
      </c>
      <c r="B3392" s="20" t="s">
        <v>35</v>
      </c>
      <c r="C3392" s="20" t="s">
        <v>32</v>
      </c>
      <c r="D3392" s="20">
        <v>1.64680976</v>
      </c>
      <c r="E3392" s="20">
        <v>11.9889905</v>
      </c>
      <c r="F3392" s="20">
        <v>49.404292689999998</v>
      </c>
      <c r="G3392" s="20">
        <v>368.63568389</v>
      </c>
    </row>
    <row r="3393" spans="1:7" x14ac:dyDescent="0.2">
      <c r="A3393" s="27">
        <v>43313</v>
      </c>
      <c r="B3393" s="20" t="s">
        <v>35</v>
      </c>
      <c r="C3393" s="20" t="s">
        <v>23</v>
      </c>
      <c r="D3393" s="20">
        <v>15.522269250000001</v>
      </c>
      <c r="E3393" s="20">
        <v>55.29977263</v>
      </c>
      <c r="F3393" s="20">
        <v>473.88273670000001</v>
      </c>
      <c r="G3393" s="20">
        <v>1696.73441817</v>
      </c>
    </row>
    <row r="3394" spans="1:7" x14ac:dyDescent="0.2">
      <c r="A3394" s="27">
        <v>43313</v>
      </c>
      <c r="B3394" s="20" t="s">
        <v>35</v>
      </c>
      <c r="C3394" s="20" t="s">
        <v>24</v>
      </c>
      <c r="D3394" s="20">
        <v>4.79848374</v>
      </c>
      <c r="E3394" s="20">
        <v>26.765238159999999</v>
      </c>
      <c r="F3394" s="20">
        <v>144.86011923999999</v>
      </c>
      <c r="G3394" s="20">
        <v>820.38222953000002</v>
      </c>
    </row>
    <row r="3395" spans="1:7" x14ac:dyDescent="0.2">
      <c r="A3395" s="27">
        <v>43313</v>
      </c>
      <c r="B3395" s="20" t="s">
        <v>35</v>
      </c>
      <c r="C3395" s="20" t="s">
        <v>25</v>
      </c>
      <c r="D3395" s="20">
        <v>5.0689173700000003</v>
      </c>
      <c r="E3395" s="20">
        <v>40.90982554</v>
      </c>
      <c r="F3395" s="20">
        <v>154.05530131</v>
      </c>
      <c r="G3395" s="20">
        <v>1267.57973696</v>
      </c>
    </row>
    <row r="3396" spans="1:7" x14ac:dyDescent="0.2">
      <c r="A3396" s="27">
        <v>43313</v>
      </c>
      <c r="B3396" s="20" t="s">
        <v>35</v>
      </c>
      <c r="C3396" s="20" t="s">
        <v>26</v>
      </c>
      <c r="D3396" s="20">
        <v>19.33254239</v>
      </c>
      <c r="E3396" s="20">
        <v>83.657787999999996</v>
      </c>
      <c r="F3396" s="20">
        <v>592.78685762999999</v>
      </c>
      <c r="G3396" s="20">
        <v>2569.7368669500001</v>
      </c>
    </row>
    <row r="3397" spans="1:7" x14ac:dyDescent="0.2">
      <c r="A3397" s="27">
        <v>43313</v>
      </c>
      <c r="B3397" s="20" t="s">
        <v>35</v>
      </c>
      <c r="C3397" s="20" t="s">
        <v>27</v>
      </c>
      <c r="D3397" s="20">
        <v>47.20641809</v>
      </c>
      <c r="E3397" s="20">
        <v>196.17659972000001</v>
      </c>
      <c r="F3397" s="20">
        <v>1474.4328205100001</v>
      </c>
      <c r="G3397" s="20">
        <v>6110.9443076799998</v>
      </c>
    </row>
    <row r="3398" spans="1:7" x14ac:dyDescent="0.2">
      <c r="A3398" s="27">
        <v>43313</v>
      </c>
      <c r="B3398" s="20" t="s">
        <v>35</v>
      </c>
      <c r="C3398" s="20" t="s">
        <v>28</v>
      </c>
      <c r="D3398" s="20">
        <v>5.9521631299999997</v>
      </c>
      <c r="E3398" s="20">
        <v>11.79310615</v>
      </c>
      <c r="F3398" s="20">
        <v>184.60836666</v>
      </c>
      <c r="G3398" s="20">
        <v>362.33603525000001</v>
      </c>
    </row>
    <row r="3399" spans="1:7" x14ac:dyDescent="0.2">
      <c r="A3399" s="27">
        <v>43313</v>
      </c>
      <c r="B3399" s="20" t="s">
        <v>35</v>
      </c>
      <c r="C3399" s="20" t="s">
        <v>29</v>
      </c>
      <c r="D3399" s="20">
        <v>8.8547172599999993</v>
      </c>
      <c r="E3399" s="20">
        <v>30.521937090000002</v>
      </c>
      <c r="F3399" s="20">
        <v>277.98309655000003</v>
      </c>
      <c r="G3399" s="20">
        <v>939.22065874999998</v>
      </c>
    </row>
    <row r="3400" spans="1:7" x14ac:dyDescent="0.2">
      <c r="A3400" s="27">
        <v>43313</v>
      </c>
      <c r="B3400" s="20" t="s">
        <v>36</v>
      </c>
      <c r="C3400" s="20" t="s">
        <v>13</v>
      </c>
      <c r="D3400" s="20">
        <v>45.96384801</v>
      </c>
      <c r="E3400" s="20">
        <v>0</v>
      </c>
      <c r="F3400" s="20">
        <v>1698.9427619200001</v>
      </c>
      <c r="G3400" s="20">
        <v>0</v>
      </c>
    </row>
    <row r="3401" spans="1:7" x14ac:dyDescent="0.2">
      <c r="A3401" s="27">
        <v>43313</v>
      </c>
      <c r="B3401" s="20" t="s">
        <v>36</v>
      </c>
      <c r="C3401" s="20" t="s">
        <v>14</v>
      </c>
      <c r="D3401" s="20">
        <v>28.717284859999999</v>
      </c>
      <c r="E3401" s="20">
        <v>0</v>
      </c>
      <c r="F3401" s="20">
        <v>1066.31712051</v>
      </c>
      <c r="G3401" s="20">
        <v>0</v>
      </c>
    </row>
    <row r="3402" spans="1:7" x14ac:dyDescent="0.2">
      <c r="A3402" s="27">
        <v>43313</v>
      </c>
      <c r="B3402" s="20" t="s">
        <v>36</v>
      </c>
      <c r="C3402" s="20" t="s">
        <v>15</v>
      </c>
      <c r="D3402" s="20">
        <v>312.39497520999998</v>
      </c>
      <c r="E3402" s="20">
        <v>0</v>
      </c>
      <c r="F3402" s="20">
        <v>11764.336987770001</v>
      </c>
      <c r="G3402" s="20">
        <v>0</v>
      </c>
    </row>
    <row r="3403" spans="1:7" x14ac:dyDescent="0.2">
      <c r="A3403" s="27">
        <v>43313</v>
      </c>
      <c r="B3403" s="20" t="s">
        <v>36</v>
      </c>
      <c r="C3403" s="20" t="s">
        <v>16</v>
      </c>
      <c r="D3403" s="20">
        <v>55.010726259999998</v>
      </c>
      <c r="E3403" s="20">
        <v>0</v>
      </c>
      <c r="F3403" s="20">
        <v>2054.06535859</v>
      </c>
      <c r="G3403" s="20">
        <v>0</v>
      </c>
    </row>
    <row r="3404" spans="1:7" x14ac:dyDescent="0.2">
      <c r="A3404" s="27">
        <v>43313</v>
      </c>
      <c r="B3404" s="20" t="s">
        <v>36</v>
      </c>
      <c r="C3404" s="20" t="s">
        <v>17</v>
      </c>
      <c r="D3404" s="20">
        <v>208.81247739</v>
      </c>
      <c r="E3404" s="20">
        <v>0</v>
      </c>
      <c r="F3404" s="20">
        <v>7811.3451883899997</v>
      </c>
      <c r="G3404" s="20">
        <v>0</v>
      </c>
    </row>
    <row r="3405" spans="1:7" x14ac:dyDescent="0.2">
      <c r="A3405" s="27">
        <v>43313</v>
      </c>
      <c r="B3405" s="20" t="s">
        <v>36</v>
      </c>
      <c r="C3405" s="20" t="s">
        <v>18</v>
      </c>
      <c r="D3405" s="20">
        <v>109.40886922999999</v>
      </c>
      <c r="E3405" s="20">
        <v>0</v>
      </c>
      <c r="F3405" s="20">
        <v>4109.1403771599998</v>
      </c>
      <c r="G3405" s="20">
        <v>0</v>
      </c>
    </row>
    <row r="3406" spans="1:7" x14ac:dyDescent="0.2">
      <c r="A3406" s="27">
        <v>43313</v>
      </c>
      <c r="B3406" s="20" t="s">
        <v>36</v>
      </c>
      <c r="C3406" s="20" t="s">
        <v>19</v>
      </c>
      <c r="D3406" s="20">
        <v>234.70248985999999</v>
      </c>
      <c r="E3406" s="20">
        <v>0</v>
      </c>
      <c r="F3406" s="20">
        <v>8801.8911686499996</v>
      </c>
      <c r="G3406" s="20">
        <v>0</v>
      </c>
    </row>
    <row r="3407" spans="1:7" x14ac:dyDescent="0.2">
      <c r="A3407" s="27">
        <v>43313</v>
      </c>
      <c r="B3407" s="20" t="s">
        <v>36</v>
      </c>
      <c r="C3407" s="20" t="s">
        <v>20</v>
      </c>
      <c r="D3407" s="20">
        <v>121.36242285</v>
      </c>
      <c r="E3407" s="20">
        <v>0</v>
      </c>
      <c r="F3407" s="20">
        <v>4523.3407907700002</v>
      </c>
      <c r="G3407" s="20">
        <v>0</v>
      </c>
    </row>
    <row r="3408" spans="1:7" x14ac:dyDescent="0.2">
      <c r="A3408" s="27">
        <v>43313</v>
      </c>
      <c r="B3408" s="20" t="s">
        <v>36</v>
      </c>
      <c r="C3408" s="20" t="s">
        <v>21</v>
      </c>
      <c r="D3408" s="20">
        <v>137.01978696</v>
      </c>
      <c r="E3408" s="20">
        <v>0</v>
      </c>
      <c r="F3408" s="20">
        <v>5124.9948697700002</v>
      </c>
      <c r="G3408" s="20">
        <v>0</v>
      </c>
    </row>
    <row r="3409" spans="1:7" x14ac:dyDescent="0.2">
      <c r="A3409" s="27">
        <v>43313</v>
      </c>
      <c r="B3409" s="20" t="s">
        <v>36</v>
      </c>
      <c r="C3409" s="20" t="s">
        <v>22</v>
      </c>
      <c r="D3409" s="20">
        <v>63.611905659999998</v>
      </c>
      <c r="E3409" s="20">
        <v>0</v>
      </c>
      <c r="F3409" s="20">
        <v>2370.1464045600001</v>
      </c>
      <c r="G3409" s="20">
        <v>0</v>
      </c>
    </row>
    <row r="3410" spans="1:7" x14ac:dyDescent="0.2">
      <c r="A3410" s="27">
        <v>43313</v>
      </c>
      <c r="B3410" s="20" t="s">
        <v>36</v>
      </c>
      <c r="C3410" s="20" t="s">
        <v>31</v>
      </c>
      <c r="D3410" s="20">
        <v>151.36563190999999</v>
      </c>
      <c r="E3410" s="20">
        <v>0</v>
      </c>
      <c r="F3410" s="20">
        <v>5669.8054517099999</v>
      </c>
      <c r="G3410" s="20">
        <v>0</v>
      </c>
    </row>
    <row r="3411" spans="1:7" x14ac:dyDescent="0.2">
      <c r="A3411" s="27">
        <v>43313</v>
      </c>
      <c r="B3411" s="20" t="s">
        <v>36</v>
      </c>
      <c r="C3411" s="20" t="s">
        <v>32</v>
      </c>
      <c r="D3411" s="20">
        <v>51.265306260000003</v>
      </c>
      <c r="E3411" s="20">
        <v>0</v>
      </c>
      <c r="F3411" s="20">
        <v>1924.7680941799999</v>
      </c>
      <c r="G3411" s="20">
        <v>0</v>
      </c>
    </row>
    <row r="3412" spans="1:7" x14ac:dyDescent="0.2">
      <c r="A3412" s="27">
        <v>43313</v>
      </c>
      <c r="B3412" s="20" t="s">
        <v>36</v>
      </c>
      <c r="C3412" s="20" t="s">
        <v>23</v>
      </c>
      <c r="D3412" s="20">
        <v>255.79468066000001</v>
      </c>
      <c r="E3412" s="20">
        <v>0</v>
      </c>
      <c r="F3412" s="20">
        <v>9572.3471071399999</v>
      </c>
      <c r="G3412" s="20">
        <v>0</v>
      </c>
    </row>
    <row r="3413" spans="1:7" x14ac:dyDescent="0.2">
      <c r="A3413" s="27">
        <v>43313</v>
      </c>
      <c r="B3413" s="20" t="s">
        <v>36</v>
      </c>
      <c r="C3413" s="20" t="s">
        <v>24</v>
      </c>
      <c r="D3413" s="20">
        <v>93.50263597</v>
      </c>
      <c r="E3413" s="20">
        <v>0</v>
      </c>
      <c r="F3413" s="20">
        <v>3490.4838579900002</v>
      </c>
      <c r="G3413" s="20">
        <v>0</v>
      </c>
    </row>
    <row r="3414" spans="1:7" x14ac:dyDescent="0.2">
      <c r="A3414" s="27">
        <v>43313</v>
      </c>
      <c r="B3414" s="20" t="s">
        <v>36</v>
      </c>
      <c r="C3414" s="20" t="s">
        <v>25</v>
      </c>
      <c r="D3414" s="20">
        <v>349.21354831999997</v>
      </c>
      <c r="E3414" s="20">
        <v>0</v>
      </c>
      <c r="F3414" s="20">
        <v>12994.896066540001</v>
      </c>
      <c r="G3414" s="20">
        <v>0</v>
      </c>
    </row>
    <row r="3415" spans="1:7" x14ac:dyDescent="0.2">
      <c r="A3415" s="27">
        <v>43313</v>
      </c>
      <c r="B3415" s="20" t="s">
        <v>36</v>
      </c>
      <c r="C3415" s="20" t="s">
        <v>26</v>
      </c>
      <c r="D3415" s="20">
        <v>228.64419923</v>
      </c>
      <c r="E3415" s="20">
        <v>0</v>
      </c>
      <c r="F3415" s="20">
        <v>8409.88182934</v>
      </c>
      <c r="G3415" s="20">
        <v>0</v>
      </c>
    </row>
    <row r="3416" spans="1:7" x14ac:dyDescent="0.2">
      <c r="A3416" s="27">
        <v>43313</v>
      </c>
      <c r="B3416" s="20" t="s">
        <v>36</v>
      </c>
      <c r="C3416" s="20" t="s">
        <v>27</v>
      </c>
      <c r="D3416" s="20">
        <v>429.29967792000002</v>
      </c>
      <c r="E3416" s="20">
        <v>0</v>
      </c>
      <c r="F3416" s="20">
        <v>16002.911871210001</v>
      </c>
      <c r="G3416" s="20">
        <v>0</v>
      </c>
    </row>
    <row r="3417" spans="1:7" x14ac:dyDescent="0.2">
      <c r="A3417" s="27">
        <v>43313</v>
      </c>
      <c r="B3417" s="20" t="s">
        <v>36</v>
      </c>
      <c r="C3417" s="20" t="s">
        <v>28</v>
      </c>
      <c r="D3417" s="20">
        <v>48.069266849999998</v>
      </c>
      <c r="E3417" s="20">
        <v>0</v>
      </c>
      <c r="F3417" s="20">
        <v>1783.62226831</v>
      </c>
      <c r="G3417" s="20">
        <v>0</v>
      </c>
    </row>
    <row r="3418" spans="1:7" x14ac:dyDescent="0.2">
      <c r="A3418" s="27">
        <v>43313</v>
      </c>
      <c r="B3418" s="20" t="s">
        <v>36</v>
      </c>
      <c r="C3418" s="20" t="s">
        <v>29</v>
      </c>
      <c r="D3418" s="20">
        <v>115.14902134</v>
      </c>
      <c r="E3418" s="20">
        <v>0</v>
      </c>
      <c r="F3418" s="20">
        <v>4311.2826133099998</v>
      </c>
      <c r="G3418" s="20">
        <v>0</v>
      </c>
    </row>
    <row r="3419" spans="1:7" x14ac:dyDescent="0.2">
      <c r="A3419" s="27">
        <v>43313</v>
      </c>
      <c r="B3419" s="20" t="s">
        <v>37</v>
      </c>
      <c r="C3419" s="20" t="s">
        <v>13</v>
      </c>
      <c r="D3419" s="20">
        <v>61.965011320000002</v>
      </c>
      <c r="E3419" s="20">
        <v>0</v>
      </c>
      <c r="F3419" s="20">
        <v>2490.1978404299998</v>
      </c>
      <c r="G3419" s="20">
        <v>0</v>
      </c>
    </row>
    <row r="3420" spans="1:7" x14ac:dyDescent="0.2">
      <c r="A3420" s="27">
        <v>43313</v>
      </c>
      <c r="B3420" s="20" t="s">
        <v>37</v>
      </c>
      <c r="C3420" s="20" t="s">
        <v>14</v>
      </c>
      <c r="D3420" s="20">
        <v>79.600604450000006</v>
      </c>
      <c r="E3420" s="20">
        <v>0</v>
      </c>
      <c r="F3420" s="20">
        <v>3270.9280695100001</v>
      </c>
      <c r="G3420" s="20">
        <v>0</v>
      </c>
    </row>
    <row r="3421" spans="1:7" x14ac:dyDescent="0.2">
      <c r="A3421" s="27">
        <v>43313</v>
      </c>
      <c r="B3421" s="20" t="s">
        <v>37</v>
      </c>
      <c r="C3421" s="20" t="s">
        <v>15</v>
      </c>
      <c r="D3421" s="20">
        <v>285.83223992000001</v>
      </c>
      <c r="E3421" s="20">
        <v>0</v>
      </c>
      <c r="F3421" s="20">
        <v>11502.281927120001</v>
      </c>
      <c r="G3421" s="20">
        <v>0</v>
      </c>
    </row>
    <row r="3422" spans="1:7" x14ac:dyDescent="0.2">
      <c r="A3422" s="27">
        <v>43313</v>
      </c>
      <c r="B3422" s="20" t="s">
        <v>37</v>
      </c>
      <c r="C3422" s="20" t="s">
        <v>16</v>
      </c>
      <c r="D3422" s="20">
        <v>38.935045340000002</v>
      </c>
      <c r="E3422" s="20">
        <v>0</v>
      </c>
      <c r="F3422" s="20">
        <v>1568.3352499699999</v>
      </c>
      <c r="G3422" s="20">
        <v>0</v>
      </c>
    </row>
    <row r="3423" spans="1:7" x14ac:dyDescent="0.2">
      <c r="A3423" s="27">
        <v>43313</v>
      </c>
      <c r="B3423" s="20" t="s">
        <v>37</v>
      </c>
      <c r="C3423" s="20" t="s">
        <v>17</v>
      </c>
      <c r="D3423" s="20">
        <v>402.54252494000002</v>
      </c>
      <c r="E3423" s="20">
        <v>0</v>
      </c>
      <c r="F3423" s="20">
        <v>16189.290790900001</v>
      </c>
      <c r="G3423" s="20">
        <v>0</v>
      </c>
    </row>
    <row r="3424" spans="1:7" x14ac:dyDescent="0.2">
      <c r="A3424" s="27">
        <v>43313</v>
      </c>
      <c r="B3424" s="20" t="s">
        <v>37</v>
      </c>
      <c r="C3424" s="20" t="s">
        <v>18</v>
      </c>
      <c r="D3424" s="20">
        <v>102.31841110000001</v>
      </c>
      <c r="E3424" s="20">
        <v>0</v>
      </c>
      <c r="F3424" s="20">
        <v>4112.1337777199997</v>
      </c>
      <c r="G3424" s="20">
        <v>0</v>
      </c>
    </row>
    <row r="3425" spans="1:7" x14ac:dyDescent="0.2">
      <c r="A3425" s="27">
        <v>43313</v>
      </c>
      <c r="B3425" s="20" t="s">
        <v>37</v>
      </c>
      <c r="C3425" s="20" t="s">
        <v>19</v>
      </c>
      <c r="D3425" s="20">
        <v>182.51033052</v>
      </c>
      <c r="E3425" s="20">
        <v>0</v>
      </c>
      <c r="F3425" s="20">
        <v>7366.8199025900003</v>
      </c>
      <c r="G3425" s="20">
        <v>0</v>
      </c>
    </row>
    <row r="3426" spans="1:7" x14ac:dyDescent="0.2">
      <c r="A3426" s="27">
        <v>43313</v>
      </c>
      <c r="B3426" s="20" t="s">
        <v>37</v>
      </c>
      <c r="C3426" s="20" t="s">
        <v>20</v>
      </c>
      <c r="D3426" s="20">
        <v>86.447401310000004</v>
      </c>
      <c r="E3426" s="20">
        <v>0</v>
      </c>
      <c r="F3426" s="20">
        <v>3495.0398290600001</v>
      </c>
      <c r="G3426" s="20">
        <v>0</v>
      </c>
    </row>
    <row r="3427" spans="1:7" x14ac:dyDescent="0.2">
      <c r="A3427" s="27">
        <v>43313</v>
      </c>
      <c r="B3427" s="20" t="s">
        <v>37</v>
      </c>
      <c r="C3427" s="20" t="s">
        <v>21</v>
      </c>
      <c r="D3427" s="20">
        <v>171.16742185999999</v>
      </c>
      <c r="E3427" s="20">
        <v>0</v>
      </c>
      <c r="F3427" s="20">
        <v>6905.2683603400001</v>
      </c>
      <c r="G3427" s="20">
        <v>0</v>
      </c>
    </row>
    <row r="3428" spans="1:7" x14ac:dyDescent="0.2">
      <c r="A3428" s="27">
        <v>43313</v>
      </c>
      <c r="B3428" s="20" t="s">
        <v>37</v>
      </c>
      <c r="C3428" s="20" t="s">
        <v>22</v>
      </c>
      <c r="D3428" s="20">
        <v>67.627256130000006</v>
      </c>
      <c r="E3428" s="20">
        <v>0</v>
      </c>
      <c r="F3428" s="20">
        <v>2718.32496717</v>
      </c>
      <c r="G3428" s="20">
        <v>0</v>
      </c>
    </row>
    <row r="3429" spans="1:7" x14ac:dyDescent="0.2">
      <c r="A3429" s="27">
        <v>43313</v>
      </c>
      <c r="B3429" s="20" t="s">
        <v>37</v>
      </c>
      <c r="C3429" s="20" t="s">
        <v>31</v>
      </c>
      <c r="D3429" s="20">
        <v>125.97955665000001</v>
      </c>
      <c r="E3429" s="20">
        <v>0</v>
      </c>
      <c r="F3429" s="20">
        <v>5063.1416096800003</v>
      </c>
      <c r="G3429" s="20">
        <v>0</v>
      </c>
    </row>
    <row r="3430" spans="1:7" x14ac:dyDescent="0.2">
      <c r="A3430" s="27">
        <v>43313</v>
      </c>
      <c r="B3430" s="20" t="s">
        <v>37</v>
      </c>
      <c r="C3430" s="20" t="s">
        <v>32</v>
      </c>
      <c r="D3430" s="20">
        <v>57.484894529999998</v>
      </c>
      <c r="E3430" s="20">
        <v>0</v>
      </c>
      <c r="F3430" s="20">
        <v>2316.0373627700001</v>
      </c>
      <c r="G3430" s="20">
        <v>0</v>
      </c>
    </row>
    <row r="3431" spans="1:7" x14ac:dyDescent="0.2">
      <c r="A3431" s="27">
        <v>43313</v>
      </c>
      <c r="B3431" s="20" t="s">
        <v>37</v>
      </c>
      <c r="C3431" s="20" t="s">
        <v>23</v>
      </c>
      <c r="D3431" s="20">
        <v>310.35667640999998</v>
      </c>
      <c r="E3431" s="20">
        <v>0</v>
      </c>
      <c r="F3431" s="20">
        <v>12467.1394612</v>
      </c>
      <c r="G3431" s="20">
        <v>0</v>
      </c>
    </row>
    <row r="3432" spans="1:7" x14ac:dyDescent="0.2">
      <c r="A3432" s="27">
        <v>43313</v>
      </c>
      <c r="B3432" s="20" t="s">
        <v>37</v>
      </c>
      <c r="C3432" s="20" t="s">
        <v>24</v>
      </c>
      <c r="D3432" s="20">
        <v>81.168597770000005</v>
      </c>
      <c r="E3432" s="20">
        <v>0</v>
      </c>
      <c r="F3432" s="20">
        <v>3261.83107806</v>
      </c>
      <c r="G3432" s="20">
        <v>0</v>
      </c>
    </row>
    <row r="3433" spans="1:7" x14ac:dyDescent="0.2">
      <c r="A3433" s="27">
        <v>43313</v>
      </c>
      <c r="B3433" s="20" t="s">
        <v>37</v>
      </c>
      <c r="C3433" s="20" t="s">
        <v>25</v>
      </c>
      <c r="D3433" s="20">
        <v>210.06384416</v>
      </c>
      <c r="E3433" s="20">
        <v>0</v>
      </c>
      <c r="F3433" s="20">
        <v>8471.0401950899995</v>
      </c>
      <c r="G3433" s="20">
        <v>0</v>
      </c>
    </row>
    <row r="3434" spans="1:7" x14ac:dyDescent="0.2">
      <c r="A3434" s="27">
        <v>43313</v>
      </c>
      <c r="B3434" s="20" t="s">
        <v>37</v>
      </c>
      <c r="C3434" s="20" t="s">
        <v>26</v>
      </c>
      <c r="D3434" s="20">
        <v>168.68070105999999</v>
      </c>
      <c r="E3434" s="20">
        <v>0</v>
      </c>
      <c r="F3434" s="20">
        <v>6797.2609445799999</v>
      </c>
      <c r="G3434" s="20">
        <v>0</v>
      </c>
    </row>
    <row r="3435" spans="1:7" x14ac:dyDescent="0.2">
      <c r="A3435" s="27">
        <v>43313</v>
      </c>
      <c r="B3435" s="20" t="s">
        <v>37</v>
      </c>
      <c r="C3435" s="20" t="s">
        <v>27</v>
      </c>
      <c r="D3435" s="20">
        <v>284.52452072</v>
      </c>
      <c r="E3435" s="20">
        <v>0</v>
      </c>
      <c r="F3435" s="20">
        <v>11452.487245890001</v>
      </c>
      <c r="G3435" s="20">
        <v>0</v>
      </c>
    </row>
    <row r="3436" spans="1:7" x14ac:dyDescent="0.2">
      <c r="A3436" s="27">
        <v>43313</v>
      </c>
      <c r="B3436" s="20" t="s">
        <v>37</v>
      </c>
      <c r="C3436" s="20" t="s">
        <v>28</v>
      </c>
      <c r="D3436" s="20">
        <v>35.642557799999999</v>
      </c>
      <c r="E3436" s="20">
        <v>0</v>
      </c>
      <c r="F3436" s="20">
        <v>1432.3495620799999</v>
      </c>
      <c r="G3436" s="20">
        <v>0</v>
      </c>
    </row>
    <row r="3437" spans="1:7" x14ac:dyDescent="0.2">
      <c r="A3437" s="27">
        <v>43313</v>
      </c>
      <c r="B3437" s="20" t="s">
        <v>37</v>
      </c>
      <c r="C3437" s="20" t="s">
        <v>29</v>
      </c>
      <c r="D3437" s="20">
        <v>106.11892290999999</v>
      </c>
      <c r="E3437" s="20">
        <v>0</v>
      </c>
      <c r="F3437" s="20">
        <v>4274.0538082599996</v>
      </c>
      <c r="G3437" s="20">
        <v>0</v>
      </c>
    </row>
    <row r="3438" spans="1:7" x14ac:dyDescent="0.2">
      <c r="A3438" s="27">
        <v>43313</v>
      </c>
      <c r="B3438" s="20" t="s">
        <v>38</v>
      </c>
      <c r="C3438" s="20" t="s">
        <v>13</v>
      </c>
      <c r="D3438" s="20">
        <v>18.501945580000001</v>
      </c>
      <c r="E3438" s="20">
        <v>0</v>
      </c>
      <c r="F3438" s="20">
        <v>844.75773128000003</v>
      </c>
      <c r="G3438" s="20">
        <v>0</v>
      </c>
    </row>
    <row r="3439" spans="1:7" x14ac:dyDescent="0.2">
      <c r="A3439" s="27">
        <v>43313</v>
      </c>
      <c r="B3439" s="20" t="s">
        <v>38</v>
      </c>
      <c r="C3439" s="20" t="s">
        <v>14</v>
      </c>
      <c r="D3439" s="20">
        <v>38.447306279999999</v>
      </c>
      <c r="E3439" s="20">
        <v>0</v>
      </c>
      <c r="F3439" s="20">
        <v>1799.1967100899999</v>
      </c>
      <c r="G3439" s="20">
        <v>0</v>
      </c>
    </row>
    <row r="3440" spans="1:7" x14ac:dyDescent="0.2">
      <c r="A3440" s="27">
        <v>43313</v>
      </c>
      <c r="B3440" s="20" t="s">
        <v>38</v>
      </c>
      <c r="C3440" s="20" t="s">
        <v>15</v>
      </c>
      <c r="D3440" s="20">
        <v>79.195679010000006</v>
      </c>
      <c r="E3440" s="20">
        <v>0</v>
      </c>
      <c r="F3440" s="20">
        <v>3642.5456269400001</v>
      </c>
      <c r="G3440" s="20">
        <v>0</v>
      </c>
    </row>
    <row r="3441" spans="1:7" x14ac:dyDescent="0.2">
      <c r="A3441" s="27">
        <v>43313</v>
      </c>
      <c r="B3441" s="20" t="s">
        <v>38</v>
      </c>
      <c r="C3441" s="20" t="s">
        <v>16</v>
      </c>
      <c r="D3441" s="20">
        <v>11.712859760000001</v>
      </c>
      <c r="E3441" s="20">
        <v>0</v>
      </c>
      <c r="F3441" s="20">
        <v>541.85407463000001</v>
      </c>
      <c r="G3441" s="20">
        <v>0</v>
      </c>
    </row>
    <row r="3442" spans="1:7" x14ac:dyDescent="0.2">
      <c r="A3442" s="27">
        <v>43313</v>
      </c>
      <c r="B3442" s="20" t="s">
        <v>38</v>
      </c>
      <c r="C3442" s="20" t="s">
        <v>17</v>
      </c>
      <c r="D3442" s="20">
        <v>101.30307028</v>
      </c>
      <c r="E3442" s="20">
        <v>0</v>
      </c>
      <c r="F3442" s="20">
        <v>4640.8105141699998</v>
      </c>
      <c r="G3442" s="20">
        <v>0</v>
      </c>
    </row>
    <row r="3443" spans="1:7" x14ac:dyDescent="0.2">
      <c r="A3443" s="27">
        <v>43313</v>
      </c>
      <c r="B3443" s="20" t="s">
        <v>38</v>
      </c>
      <c r="C3443" s="20" t="s">
        <v>18</v>
      </c>
      <c r="D3443" s="20">
        <v>34.273092779999999</v>
      </c>
      <c r="E3443" s="20">
        <v>0</v>
      </c>
      <c r="F3443" s="20">
        <v>1568.5044118000001</v>
      </c>
      <c r="G3443" s="20">
        <v>0</v>
      </c>
    </row>
    <row r="3444" spans="1:7" x14ac:dyDescent="0.2">
      <c r="A3444" s="27">
        <v>43313</v>
      </c>
      <c r="B3444" s="20" t="s">
        <v>38</v>
      </c>
      <c r="C3444" s="20" t="s">
        <v>19</v>
      </c>
      <c r="D3444" s="20">
        <v>50.579129809999998</v>
      </c>
      <c r="E3444" s="20">
        <v>0</v>
      </c>
      <c r="F3444" s="20">
        <v>2313.18157999</v>
      </c>
      <c r="G3444" s="20">
        <v>0</v>
      </c>
    </row>
    <row r="3445" spans="1:7" x14ac:dyDescent="0.2">
      <c r="A3445" s="27">
        <v>43313</v>
      </c>
      <c r="B3445" s="20" t="s">
        <v>38</v>
      </c>
      <c r="C3445" s="20" t="s">
        <v>20</v>
      </c>
      <c r="D3445" s="20">
        <v>31.72786047</v>
      </c>
      <c r="E3445" s="20">
        <v>0</v>
      </c>
      <c r="F3445" s="20">
        <v>1457.6327171999999</v>
      </c>
      <c r="G3445" s="20">
        <v>0</v>
      </c>
    </row>
    <row r="3446" spans="1:7" x14ac:dyDescent="0.2">
      <c r="A3446" s="27">
        <v>43313</v>
      </c>
      <c r="B3446" s="20" t="s">
        <v>38</v>
      </c>
      <c r="C3446" s="20" t="s">
        <v>21</v>
      </c>
      <c r="D3446" s="20">
        <v>42.674113720000001</v>
      </c>
      <c r="E3446" s="20">
        <v>0</v>
      </c>
      <c r="F3446" s="20">
        <v>1961.29162991</v>
      </c>
      <c r="G3446" s="20">
        <v>0</v>
      </c>
    </row>
    <row r="3447" spans="1:7" x14ac:dyDescent="0.2">
      <c r="A3447" s="27">
        <v>43313</v>
      </c>
      <c r="B3447" s="20" t="s">
        <v>38</v>
      </c>
      <c r="C3447" s="20" t="s">
        <v>22</v>
      </c>
      <c r="D3447" s="20">
        <v>10.888354830000001</v>
      </c>
      <c r="E3447" s="20">
        <v>0</v>
      </c>
      <c r="F3447" s="20">
        <v>500.41330386999999</v>
      </c>
      <c r="G3447" s="20">
        <v>0</v>
      </c>
    </row>
    <row r="3448" spans="1:7" x14ac:dyDescent="0.2">
      <c r="A3448" s="27">
        <v>43313</v>
      </c>
      <c r="B3448" s="20" t="s">
        <v>38</v>
      </c>
      <c r="C3448" s="20" t="s">
        <v>31</v>
      </c>
      <c r="D3448" s="20">
        <v>31.86646666</v>
      </c>
      <c r="E3448" s="20">
        <v>0</v>
      </c>
      <c r="F3448" s="20">
        <v>1447.3470364</v>
      </c>
      <c r="G3448" s="20">
        <v>0</v>
      </c>
    </row>
    <row r="3449" spans="1:7" x14ac:dyDescent="0.2">
      <c r="A3449" s="27">
        <v>43313</v>
      </c>
      <c r="B3449" s="20" t="s">
        <v>38</v>
      </c>
      <c r="C3449" s="20" t="s">
        <v>32</v>
      </c>
      <c r="D3449" s="20">
        <v>18.181621669999998</v>
      </c>
      <c r="E3449" s="20">
        <v>0</v>
      </c>
      <c r="F3449" s="20">
        <v>835.34183389999998</v>
      </c>
      <c r="G3449" s="20">
        <v>0</v>
      </c>
    </row>
    <row r="3450" spans="1:7" x14ac:dyDescent="0.2">
      <c r="A3450" s="27">
        <v>43313</v>
      </c>
      <c r="B3450" s="20" t="s">
        <v>38</v>
      </c>
      <c r="C3450" s="20" t="s">
        <v>23</v>
      </c>
      <c r="D3450" s="20">
        <v>71.469353900000002</v>
      </c>
      <c r="E3450" s="20">
        <v>0</v>
      </c>
      <c r="F3450" s="20">
        <v>3255.8963112400002</v>
      </c>
      <c r="G3450" s="20">
        <v>0</v>
      </c>
    </row>
    <row r="3451" spans="1:7" x14ac:dyDescent="0.2">
      <c r="A3451" s="27">
        <v>43313</v>
      </c>
      <c r="B3451" s="20" t="s">
        <v>38</v>
      </c>
      <c r="C3451" s="20" t="s">
        <v>24</v>
      </c>
      <c r="D3451" s="20">
        <v>20.342928050000001</v>
      </c>
      <c r="E3451" s="20">
        <v>0</v>
      </c>
      <c r="F3451" s="20">
        <v>928.87208298999997</v>
      </c>
      <c r="G3451" s="20">
        <v>0</v>
      </c>
    </row>
    <row r="3452" spans="1:7" x14ac:dyDescent="0.2">
      <c r="A3452" s="27">
        <v>43313</v>
      </c>
      <c r="B3452" s="20" t="s">
        <v>38</v>
      </c>
      <c r="C3452" s="20" t="s">
        <v>25</v>
      </c>
      <c r="D3452" s="20">
        <v>53.977419429999998</v>
      </c>
      <c r="E3452" s="20">
        <v>0</v>
      </c>
      <c r="F3452" s="20">
        <v>2499.7659174300002</v>
      </c>
      <c r="G3452" s="20">
        <v>0</v>
      </c>
    </row>
    <row r="3453" spans="1:7" x14ac:dyDescent="0.2">
      <c r="A3453" s="27">
        <v>43313</v>
      </c>
      <c r="B3453" s="20" t="s">
        <v>38</v>
      </c>
      <c r="C3453" s="20" t="s">
        <v>26</v>
      </c>
      <c r="D3453" s="20">
        <v>58.194297380000002</v>
      </c>
      <c r="E3453" s="20">
        <v>0</v>
      </c>
      <c r="F3453" s="20">
        <v>2646.52785963</v>
      </c>
      <c r="G3453" s="20">
        <v>0</v>
      </c>
    </row>
    <row r="3454" spans="1:7" x14ac:dyDescent="0.2">
      <c r="A3454" s="27">
        <v>43313</v>
      </c>
      <c r="B3454" s="20" t="s">
        <v>38</v>
      </c>
      <c r="C3454" s="20" t="s">
        <v>27</v>
      </c>
      <c r="D3454" s="20">
        <v>45.015103809999999</v>
      </c>
      <c r="E3454" s="20">
        <v>0</v>
      </c>
      <c r="F3454" s="20">
        <v>2067.6096818400001</v>
      </c>
      <c r="G3454" s="20">
        <v>0</v>
      </c>
    </row>
    <row r="3455" spans="1:7" x14ac:dyDescent="0.2">
      <c r="A3455" s="27">
        <v>43313</v>
      </c>
      <c r="B3455" s="20" t="s">
        <v>38</v>
      </c>
      <c r="C3455" s="20" t="s">
        <v>28</v>
      </c>
      <c r="D3455" s="20">
        <v>5.3561261499999997</v>
      </c>
      <c r="E3455" s="20">
        <v>0</v>
      </c>
      <c r="F3455" s="20">
        <v>244.36284796000001</v>
      </c>
      <c r="G3455" s="20">
        <v>0</v>
      </c>
    </row>
    <row r="3456" spans="1:7" x14ac:dyDescent="0.2">
      <c r="A3456" s="27">
        <v>43313</v>
      </c>
      <c r="B3456" s="20" t="s">
        <v>38</v>
      </c>
      <c r="C3456" s="20" t="s">
        <v>29</v>
      </c>
      <c r="D3456" s="20">
        <v>29.46727353</v>
      </c>
      <c r="E3456" s="20">
        <v>0</v>
      </c>
      <c r="F3456" s="20">
        <v>1357.1252023699999</v>
      </c>
      <c r="G3456" s="20">
        <v>0</v>
      </c>
    </row>
    <row r="3457" spans="1:7" x14ac:dyDescent="0.2">
      <c r="A3457" s="27">
        <v>43313</v>
      </c>
      <c r="B3457" s="20" t="s">
        <v>39</v>
      </c>
      <c r="C3457" s="20" t="s">
        <v>13</v>
      </c>
      <c r="D3457" s="20">
        <v>47.872498149999998</v>
      </c>
      <c r="E3457" s="20">
        <v>0</v>
      </c>
      <c r="F3457" s="20">
        <v>2470.73146309</v>
      </c>
      <c r="G3457" s="20">
        <v>0</v>
      </c>
    </row>
    <row r="3458" spans="1:7" x14ac:dyDescent="0.2">
      <c r="A3458" s="27">
        <v>43313</v>
      </c>
      <c r="B3458" s="20" t="s">
        <v>39</v>
      </c>
      <c r="C3458" s="20" t="s">
        <v>14</v>
      </c>
      <c r="D3458" s="20">
        <v>38.106843769999998</v>
      </c>
      <c r="E3458" s="20">
        <v>0</v>
      </c>
      <c r="F3458" s="20">
        <v>2001.76143643</v>
      </c>
      <c r="G3458" s="20">
        <v>0</v>
      </c>
    </row>
    <row r="3459" spans="1:7" x14ac:dyDescent="0.2">
      <c r="A3459" s="27">
        <v>43313</v>
      </c>
      <c r="B3459" s="20" t="s">
        <v>39</v>
      </c>
      <c r="C3459" s="20" t="s">
        <v>15</v>
      </c>
      <c r="D3459" s="20">
        <v>76.070419029999996</v>
      </c>
      <c r="E3459" s="20">
        <v>0</v>
      </c>
      <c r="F3459" s="20">
        <v>3910.8433190000001</v>
      </c>
      <c r="G3459" s="20">
        <v>0</v>
      </c>
    </row>
    <row r="3460" spans="1:7" x14ac:dyDescent="0.2">
      <c r="A3460" s="27">
        <v>43313</v>
      </c>
      <c r="B3460" s="20" t="s">
        <v>39</v>
      </c>
      <c r="C3460" s="20" t="s">
        <v>16</v>
      </c>
      <c r="D3460" s="20">
        <v>16.185785249999999</v>
      </c>
      <c r="E3460" s="20">
        <v>0</v>
      </c>
      <c r="F3460" s="20">
        <v>832.09052913000005</v>
      </c>
      <c r="G3460" s="20">
        <v>0</v>
      </c>
    </row>
    <row r="3461" spans="1:7" x14ac:dyDescent="0.2">
      <c r="A3461" s="27">
        <v>43313</v>
      </c>
      <c r="B3461" s="20" t="s">
        <v>39</v>
      </c>
      <c r="C3461" s="20" t="s">
        <v>17</v>
      </c>
      <c r="D3461" s="20">
        <v>172.29073768000001</v>
      </c>
      <c r="E3461" s="20">
        <v>0</v>
      </c>
      <c r="F3461" s="20">
        <v>8898.3374090399993</v>
      </c>
      <c r="G3461" s="20">
        <v>0</v>
      </c>
    </row>
    <row r="3462" spans="1:7" x14ac:dyDescent="0.2">
      <c r="A3462" s="27">
        <v>43313</v>
      </c>
      <c r="B3462" s="20" t="s">
        <v>39</v>
      </c>
      <c r="C3462" s="20" t="s">
        <v>18</v>
      </c>
      <c r="D3462" s="20">
        <v>33.068411169999997</v>
      </c>
      <c r="E3462" s="20">
        <v>0</v>
      </c>
      <c r="F3462" s="20">
        <v>1690.2211211199999</v>
      </c>
      <c r="G3462" s="20">
        <v>0</v>
      </c>
    </row>
    <row r="3463" spans="1:7" x14ac:dyDescent="0.2">
      <c r="A3463" s="27">
        <v>43313</v>
      </c>
      <c r="B3463" s="20" t="s">
        <v>39</v>
      </c>
      <c r="C3463" s="20" t="s">
        <v>19</v>
      </c>
      <c r="D3463" s="20">
        <v>58.934692060000003</v>
      </c>
      <c r="E3463" s="20">
        <v>0</v>
      </c>
      <c r="F3463" s="20">
        <v>3040.0431244400002</v>
      </c>
      <c r="G3463" s="20">
        <v>0</v>
      </c>
    </row>
    <row r="3464" spans="1:7" x14ac:dyDescent="0.2">
      <c r="A3464" s="27">
        <v>43313</v>
      </c>
      <c r="B3464" s="20" t="s">
        <v>39</v>
      </c>
      <c r="C3464" s="20" t="s">
        <v>20</v>
      </c>
      <c r="D3464" s="20">
        <v>40.751037799999999</v>
      </c>
      <c r="E3464" s="20">
        <v>0</v>
      </c>
      <c r="F3464" s="20">
        <v>2102.79796472</v>
      </c>
      <c r="G3464" s="20">
        <v>0</v>
      </c>
    </row>
    <row r="3465" spans="1:7" x14ac:dyDescent="0.2">
      <c r="A3465" s="27">
        <v>43313</v>
      </c>
      <c r="B3465" s="20" t="s">
        <v>39</v>
      </c>
      <c r="C3465" s="20" t="s">
        <v>21</v>
      </c>
      <c r="D3465" s="20">
        <v>75.427681160000006</v>
      </c>
      <c r="E3465" s="20">
        <v>0</v>
      </c>
      <c r="F3465" s="20">
        <v>3883.65749306</v>
      </c>
      <c r="G3465" s="20">
        <v>0</v>
      </c>
    </row>
    <row r="3466" spans="1:7" x14ac:dyDescent="0.2">
      <c r="A3466" s="27">
        <v>43313</v>
      </c>
      <c r="B3466" s="20" t="s">
        <v>39</v>
      </c>
      <c r="C3466" s="20" t="s">
        <v>22</v>
      </c>
      <c r="D3466" s="20">
        <v>21.673423700000001</v>
      </c>
      <c r="E3466" s="20">
        <v>0</v>
      </c>
      <c r="F3466" s="20">
        <v>1105.9629508</v>
      </c>
      <c r="G3466" s="20">
        <v>0</v>
      </c>
    </row>
    <row r="3467" spans="1:7" x14ac:dyDescent="0.2">
      <c r="A3467" s="27">
        <v>43313</v>
      </c>
      <c r="B3467" s="20" t="s">
        <v>39</v>
      </c>
      <c r="C3467" s="20" t="s">
        <v>31</v>
      </c>
      <c r="D3467" s="20">
        <v>42.059875269999999</v>
      </c>
      <c r="E3467" s="20">
        <v>0</v>
      </c>
      <c r="F3467" s="20">
        <v>2153.3800180799999</v>
      </c>
      <c r="G3467" s="20">
        <v>0</v>
      </c>
    </row>
    <row r="3468" spans="1:7" x14ac:dyDescent="0.2">
      <c r="A3468" s="27">
        <v>43313</v>
      </c>
      <c r="B3468" s="20" t="s">
        <v>39</v>
      </c>
      <c r="C3468" s="20" t="s">
        <v>32</v>
      </c>
      <c r="D3468" s="20">
        <v>19.635500799999999</v>
      </c>
      <c r="E3468" s="20">
        <v>0</v>
      </c>
      <c r="F3468" s="20">
        <v>1001.7085277</v>
      </c>
      <c r="G3468" s="20">
        <v>0</v>
      </c>
    </row>
    <row r="3469" spans="1:7" x14ac:dyDescent="0.2">
      <c r="A3469" s="27">
        <v>43313</v>
      </c>
      <c r="B3469" s="20" t="s">
        <v>39</v>
      </c>
      <c r="C3469" s="20" t="s">
        <v>23</v>
      </c>
      <c r="D3469" s="20">
        <v>98.087445049999999</v>
      </c>
      <c r="E3469" s="20">
        <v>0</v>
      </c>
      <c r="F3469" s="20">
        <v>5022.2265142899996</v>
      </c>
      <c r="G3469" s="20">
        <v>0</v>
      </c>
    </row>
    <row r="3470" spans="1:7" x14ac:dyDescent="0.2">
      <c r="A3470" s="27">
        <v>43313</v>
      </c>
      <c r="B3470" s="20" t="s">
        <v>39</v>
      </c>
      <c r="C3470" s="20" t="s">
        <v>24</v>
      </c>
      <c r="D3470" s="20">
        <v>12.622564560000001</v>
      </c>
      <c r="E3470" s="20">
        <v>0</v>
      </c>
      <c r="F3470" s="20">
        <v>652.35759719999999</v>
      </c>
      <c r="G3470" s="20">
        <v>0</v>
      </c>
    </row>
    <row r="3471" spans="1:7" x14ac:dyDescent="0.2">
      <c r="A3471" s="27">
        <v>43313</v>
      </c>
      <c r="B3471" s="20" t="s">
        <v>39</v>
      </c>
      <c r="C3471" s="20" t="s">
        <v>25</v>
      </c>
      <c r="D3471" s="20">
        <v>33.290740470000003</v>
      </c>
      <c r="E3471" s="20">
        <v>0</v>
      </c>
      <c r="F3471" s="20">
        <v>1699.5643711800001</v>
      </c>
      <c r="G3471" s="20">
        <v>0</v>
      </c>
    </row>
    <row r="3472" spans="1:7" x14ac:dyDescent="0.2">
      <c r="A3472" s="27">
        <v>43313</v>
      </c>
      <c r="B3472" s="20" t="s">
        <v>39</v>
      </c>
      <c r="C3472" s="20" t="s">
        <v>26</v>
      </c>
      <c r="D3472" s="20">
        <v>91.529917519999998</v>
      </c>
      <c r="E3472" s="20">
        <v>0</v>
      </c>
      <c r="F3472" s="20">
        <v>4691.7292729800001</v>
      </c>
      <c r="G3472" s="20">
        <v>0</v>
      </c>
    </row>
    <row r="3473" spans="1:7" x14ac:dyDescent="0.2">
      <c r="A3473" s="27">
        <v>43313</v>
      </c>
      <c r="B3473" s="20" t="s">
        <v>39</v>
      </c>
      <c r="C3473" s="20" t="s">
        <v>27</v>
      </c>
      <c r="D3473" s="20">
        <v>44.984559590000003</v>
      </c>
      <c r="E3473" s="20">
        <v>0</v>
      </c>
      <c r="F3473" s="20">
        <v>2309.2420719299998</v>
      </c>
      <c r="G3473" s="20">
        <v>0</v>
      </c>
    </row>
    <row r="3474" spans="1:7" x14ac:dyDescent="0.2">
      <c r="A3474" s="27">
        <v>43313</v>
      </c>
      <c r="B3474" s="20" t="s">
        <v>39</v>
      </c>
      <c r="C3474" s="20" t="s">
        <v>28</v>
      </c>
      <c r="D3474" s="20">
        <v>12.189005659999999</v>
      </c>
      <c r="E3474" s="20">
        <v>0</v>
      </c>
      <c r="F3474" s="20">
        <v>624.71329203000005</v>
      </c>
      <c r="G3474" s="20">
        <v>0</v>
      </c>
    </row>
    <row r="3475" spans="1:7" x14ac:dyDescent="0.2">
      <c r="A3475" s="27">
        <v>43313</v>
      </c>
      <c r="B3475" s="20" t="s">
        <v>39</v>
      </c>
      <c r="C3475" s="20" t="s">
        <v>29</v>
      </c>
      <c r="D3475" s="20">
        <v>26.814219170000001</v>
      </c>
      <c r="E3475" s="20">
        <v>0</v>
      </c>
      <c r="F3475" s="20">
        <v>1370.91669265</v>
      </c>
      <c r="G3475" s="20">
        <v>0</v>
      </c>
    </row>
    <row r="3476" spans="1:7" x14ac:dyDescent="0.2">
      <c r="A3476" s="27">
        <v>43313</v>
      </c>
      <c r="B3476" s="20" t="s">
        <v>40</v>
      </c>
      <c r="C3476" s="20" t="s">
        <v>13</v>
      </c>
      <c r="D3476" s="20">
        <v>22.672740300000001</v>
      </c>
      <c r="E3476" s="20">
        <v>0</v>
      </c>
      <c r="F3476" s="20">
        <v>1378.2725213599999</v>
      </c>
      <c r="G3476" s="20">
        <v>0</v>
      </c>
    </row>
    <row r="3477" spans="1:7" x14ac:dyDescent="0.2">
      <c r="A3477" s="27">
        <v>43313</v>
      </c>
      <c r="B3477" s="20" t="s">
        <v>40</v>
      </c>
      <c r="C3477" s="20" t="s">
        <v>14</v>
      </c>
      <c r="D3477" s="20">
        <v>22.219565660000001</v>
      </c>
      <c r="E3477" s="20">
        <v>0</v>
      </c>
      <c r="F3477" s="20">
        <v>1359.41791657</v>
      </c>
      <c r="G3477" s="20">
        <v>0</v>
      </c>
    </row>
    <row r="3478" spans="1:7" x14ac:dyDescent="0.2">
      <c r="A3478" s="27">
        <v>43313</v>
      </c>
      <c r="B3478" s="20" t="s">
        <v>40</v>
      </c>
      <c r="C3478" s="20" t="s">
        <v>15</v>
      </c>
      <c r="D3478" s="20">
        <v>28.240737920000001</v>
      </c>
      <c r="E3478" s="20">
        <v>0</v>
      </c>
      <c r="F3478" s="20">
        <v>1715.38332599</v>
      </c>
      <c r="G3478" s="20">
        <v>0</v>
      </c>
    </row>
    <row r="3479" spans="1:7" x14ac:dyDescent="0.2">
      <c r="A3479" s="27">
        <v>43313</v>
      </c>
      <c r="B3479" s="20" t="s">
        <v>40</v>
      </c>
      <c r="C3479" s="20" t="s">
        <v>16</v>
      </c>
      <c r="D3479" s="20">
        <v>3.2557711199999999</v>
      </c>
      <c r="E3479" s="20">
        <v>0</v>
      </c>
      <c r="F3479" s="20">
        <v>197.94332283</v>
      </c>
      <c r="G3479" s="20">
        <v>0</v>
      </c>
    </row>
    <row r="3480" spans="1:7" x14ac:dyDescent="0.2">
      <c r="A3480" s="27">
        <v>43313</v>
      </c>
      <c r="B3480" s="20" t="s">
        <v>40</v>
      </c>
      <c r="C3480" s="20" t="s">
        <v>17</v>
      </c>
      <c r="D3480" s="20">
        <v>67.096270309999994</v>
      </c>
      <c r="E3480" s="20">
        <v>0</v>
      </c>
      <c r="F3480" s="20">
        <v>4077.17874054</v>
      </c>
      <c r="G3480" s="20">
        <v>0</v>
      </c>
    </row>
    <row r="3481" spans="1:7" x14ac:dyDescent="0.2">
      <c r="A3481" s="27">
        <v>43313</v>
      </c>
      <c r="B3481" s="20" t="s">
        <v>40</v>
      </c>
      <c r="C3481" s="20" t="s">
        <v>18</v>
      </c>
      <c r="D3481" s="20">
        <v>12.67420181</v>
      </c>
      <c r="E3481" s="20">
        <v>0</v>
      </c>
      <c r="F3481" s="20">
        <v>772.20004140000003</v>
      </c>
      <c r="G3481" s="20">
        <v>0</v>
      </c>
    </row>
    <row r="3482" spans="1:7" x14ac:dyDescent="0.2">
      <c r="A3482" s="27">
        <v>43313</v>
      </c>
      <c r="B3482" s="20" t="s">
        <v>40</v>
      </c>
      <c r="C3482" s="20" t="s">
        <v>19</v>
      </c>
      <c r="D3482" s="20">
        <v>28.799980569999999</v>
      </c>
      <c r="E3482" s="20">
        <v>0</v>
      </c>
      <c r="F3482" s="20">
        <v>1767.86117517</v>
      </c>
      <c r="G3482" s="20">
        <v>0</v>
      </c>
    </row>
    <row r="3483" spans="1:7" x14ac:dyDescent="0.2">
      <c r="A3483" s="27">
        <v>43313</v>
      </c>
      <c r="B3483" s="20" t="s">
        <v>40</v>
      </c>
      <c r="C3483" s="20" t="s">
        <v>20</v>
      </c>
      <c r="D3483" s="20">
        <v>20.98818502</v>
      </c>
      <c r="E3483" s="20">
        <v>0</v>
      </c>
      <c r="F3483" s="20">
        <v>1272.62601507</v>
      </c>
      <c r="G3483" s="20">
        <v>0</v>
      </c>
    </row>
    <row r="3484" spans="1:7" x14ac:dyDescent="0.2">
      <c r="A3484" s="27">
        <v>43313</v>
      </c>
      <c r="B3484" s="20" t="s">
        <v>40</v>
      </c>
      <c r="C3484" s="20" t="s">
        <v>21</v>
      </c>
      <c r="D3484" s="20">
        <v>35.5024278</v>
      </c>
      <c r="E3484" s="20">
        <v>0</v>
      </c>
      <c r="F3484" s="20">
        <v>2179.2746493300001</v>
      </c>
      <c r="G3484" s="20">
        <v>0</v>
      </c>
    </row>
    <row r="3485" spans="1:7" x14ac:dyDescent="0.2">
      <c r="A3485" s="27">
        <v>43313</v>
      </c>
      <c r="B3485" s="20" t="s">
        <v>40</v>
      </c>
      <c r="C3485" s="20" t="s">
        <v>22</v>
      </c>
      <c r="D3485" s="20">
        <v>3.0011609099999998</v>
      </c>
      <c r="E3485" s="20">
        <v>0</v>
      </c>
      <c r="F3485" s="20">
        <v>183.77072894</v>
      </c>
      <c r="G3485" s="20">
        <v>0</v>
      </c>
    </row>
    <row r="3486" spans="1:7" x14ac:dyDescent="0.2">
      <c r="A3486" s="27">
        <v>43313</v>
      </c>
      <c r="B3486" s="20" t="s">
        <v>40</v>
      </c>
      <c r="C3486" s="20" t="s">
        <v>31</v>
      </c>
      <c r="D3486" s="20">
        <v>9.1350818399999998</v>
      </c>
      <c r="E3486" s="20">
        <v>0</v>
      </c>
      <c r="F3486" s="20">
        <v>551.61786210000002</v>
      </c>
      <c r="G3486" s="20">
        <v>0</v>
      </c>
    </row>
    <row r="3487" spans="1:7" x14ac:dyDescent="0.2">
      <c r="A3487" s="27">
        <v>43313</v>
      </c>
      <c r="B3487" s="20" t="s">
        <v>40</v>
      </c>
      <c r="C3487" s="20" t="s">
        <v>32</v>
      </c>
      <c r="D3487" s="20">
        <v>9.3376589400000007</v>
      </c>
      <c r="E3487" s="20">
        <v>0</v>
      </c>
      <c r="F3487" s="20">
        <v>566.08873972000004</v>
      </c>
      <c r="G3487" s="20">
        <v>0</v>
      </c>
    </row>
    <row r="3488" spans="1:7" x14ac:dyDescent="0.2">
      <c r="A3488" s="27">
        <v>43313</v>
      </c>
      <c r="B3488" s="20" t="s">
        <v>40</v>
      </c>
      <c r="C3488" s="20" t="s">
        <v>23</v>
      </c>
      <c r="D3488" s="20">
        <v>35.077292100000001</v>
      </c>
      <c r="E3488" s="20">
        <v>0</v>
      </c>
      <c r="F3488" s="20">
        <v>2142.3822292899999</v>
      </c>
      <c r="G3488" s="20">
        <v>0</v>
      </c>
    </row>
    <row r="3489" spans="1:7" x14ac:dyDescent="0.2">
      <c r="A3489" s="27">
        <v>43313</v>
      </c>
      <c r="B3489" s="20" t="s">
        <v>40</v>
      </c>
      <c r="C3489" s="20" t="s">
        <v>24</v>
      </c>
      <c r="D3489" s="20">
        <v>7.6563524000000003</v>
      </c>
      <c r="E3489" s="20">
        <v>0</v>
      </c>
      <c r="F3489" s="20">
        <v>465.95289858000001</v>
      </c>
      <c r="G3489" s="20">
        <v>0</v>
      </c>
    </row>
    <row r="3490" spans="1:7" x14ac:dyDescent="0.2">
      <c r="A3490" s="27">
        <v>43313</v>
      </c>
      <c r="B3490" s="20" t="s">
        <v>40</v>
      </c>
      <c r="C3490" s="20" t="s">
        <v>25</v>
      </c>
      <c r="D3490" s="20">
        <v>10.36698779</v>
      </c>
      <c r="E3490" s="20">
        <v>0</v>
      </c>
      <c r="F3490" s="20">
        <v>628.1443567</v>
      </c>
      <c r="G3490" s="20">
        <v>0</v>
      </c>
    </row>
    <row r="3491" spans="1:7" x14ac:dyDescent="0.2">
      <c r="A3491" s="27">
        <v>43313</v>
      </c>
      <c r="B3491" s="20" t="s">
        <v>40</v>
      </c>
      <c r="C3491" s="20" t="s">
        <v>26</v>
      </c>
      <c r="D3491" s="20">
        <v>25.425268339999999</v>
      </c>
      <c r="E3491" s="20">
        <v>0</v>
      </c>
      <c r="F3491" s="20">
        <v>1563.0935235100001</v>
      </c>
      <c r="G3491" s="20">
        <v>0</v>
      </c>
    </row>
    <row r="3492" spans="1:7" x14ac:dyDescent="0.2">
      <c r="A3492" s="27">
        <v>43313</v>
      </c>
      <c r="B3492" s="20" t="s">
        <v>40</v>
      </c>
      <c r="C3492" s="20" t="s">
        <v>27</v>
      </c>
      <c r="D3492" s="20">
        <v>19.040471700000001</v>
      </c>
      <c r="E3492" s="20">
        <v>0</v>
      </c>
      <c r="F3492" s="20">
        <v>1164.4924743300001</v>
      </c>
      <c r="G3492" s="20">
        <v>0</v>
      </c>
    </row>
    <row r="3493" spans="1:7" x14ac:dyDescent="0.2">
      <c r="A3493" s="27">
        <v>43313</v>
      </c>
      <c r="B3493" s="20" t="s">
        <v>40</v>
      </c>
      <c r="C3493" s="20" t="s">
        <v>28</v>
      </c>
      <c r="D3493" s="20">
        <v>5.8210984000000003</v>
      </c>
      <c r="E3493" s="20">
        <v>0</v>
      </c>
      <c r="F3493" s="20">
        <v>351.11117261999999</v>
      </c>
      <c r="G3493" s="20">
        <v>0</v>
      </c>
    </row>
    <row r="3494" spans="1:7" x14ac:dyDescent="0.2">
      <c r="A3494" s="27">
        <v>43313</v>
      </c>
      <c r="B3494" s="20" t="s">
        <v>40</v>
      </c>
      <c r="C3494" s="20" t="s">
        <v>29</v>
      </c>
      <c r="D3494" s="20">
        <v>21.509331809999999</v>
      </c>
      <c r="E3494" s="20">
        <v>0</v>
      </c>
      <c r="F3494" s="20">
        <v>1304.3363872699999</v>
      </c>
      <c r="G3494" s="20">
        <v>0</v>
      </c>
    </row>
    <row r="3495" spans="1:7" x14ac:dyDescent="0.2">
      <c r="A3495" s="27">
        <v>43313</v>
      </c>
      <c r="B3495" s="20" t="s">
        <v>41</v>
      </c>
      <c r="C3495" s="20" t="s">
        <v>13</v>
      </c>
      <c r="D3495" s="20">
        <v>30.623291550000001</v>
      </c>
      <c r="E3495" s="20">
        <v>0</v>
      </c>
      <c r="F3495" s="20">
        <v>2299.11007913</v>
      </c>
      <c r="G3495" s="20">
        <v>0</v>
      </c>
    </row>
    <row r="3496" spans="1:7" x14ac:dyDescent="0.2">
      <c r="A3496" s="27">
        <v>43313</v>
      </c>
      <c r="B3496" s="20" t="s">
        <v>41</v>
      </c>
      <c r="C3496" s="20" t="s">
        <v>14</v>
      </c>
      <c r="D3496" s="20">
        <v>30.99489268</v>
      </c>
      <c r="E3496" s="20">
        <v>0</v>
      </c>
      <c r="F3496" s="20">
        <v>2544.8394612299999</v>
      </c>
      <c r="G3496" s="20">
        <v>0</v>
      </c>
    </row>
    <row r="3497" spans="1:7" x14ac:dyDescent="0.2">
      <c r="A3497" s="27">
        <v>43313</v>
      </c>
      <c r="B3497" s="20" t="s">
        <v>41</v>
      </c>
      <c r="C3497" s="20" t="s">
        <v>15</v>
      </c>
      <c r="D3497" s="20">
        <v>13.7414532</v>
      </c>
      <c r="E3497" s="20">
        <v>0</v>
      </c>
      <c r="F3497" s="20">
        <v>1084.47445408</v>
      </c>
      <c r="G3497" s="20">
        <v>0</v>
      </c>
    </row>
    <row r="3498" spans="1:7" x14ac:dyDescent="0.2">
      <c r="A3498" s="27">
        <v>43313</v>
      </c>
      <c r="B3498" s="20" t="s">
        <v>41</v>
      </c>
      <c r="C3498" s="20" t="s">
        <v>16</v>
      </c>
      <c r="D3498" s="20">
        <v>0.67567513000000001</v>
      </c>
      <c r="E3498" s="20">
        <v>0</v>
      </c>
      <c r="F3498" s="20">
        <v>47.872857160000002</v>
      </c>
      <c r="G3498" s="20">
        <v>0</v>
      </c>
    </row>
    <row r="3499" spans="1:7" x14ac:dyDescent="0.2">
      <c r="A3499" s="27">
        <v>43313</v>
      </c>
      <c r="B3499" s="20" t="s">
        <v>41</v>
      </c>
      <c r="C3499" s="20" t="s">
        <v>17</v>
      </c>
      <c r="D3499" s="20">
        <v>27.29427536</v>
      </c>
      <c r="E3499" s="20">
        <v>0</v>
      </c>
      <c r="F3499" s="20">
        <v>2055.9540119600001</v>
      </c>
      <c r="G3499" s="20">
        <v>0</v>
      </c>
    </row>
    <row r="3500" spans="1:7" x14ac:dyDescent="0.2">
      <c r="A3500" s="27">
        <v>43313</v>
      </c>
      <c r="B3500" s="20" t="s">
        <v>41</v>
      </c>
      <c r="C3500" s="20" t="s">
        <v>18</v>
      </c>
      <c r="D3500" s="20">
        <v>5.9125460099999998</v>
      </c>
      <c r="E3500" s="20">
        <v>0</v>
      </c>
      <c r="F3500" s="20">
        <v>446.51126141999998</v>
      </c>
      <c r="G3500" s="20">
        <v>0</v>
      </c>
    </row>
    <row r="3501" spans="1:7" x14ac:dyDescent="0.2">
      <c r="A3501" s="27">
        <v>43313</v>
      </c>
      <c r="B3501" s="20" t="s">
        <v>41</v>
      </c>
      <c r="C3501" s="20" t="s">
        <v>19</v>
      </c>
      <c r="D3501" s="20">
        <v>9.9650678300000006</v>
      </c>
      <c r="E3501" s="20">
        <v>0</v>
      </c>
      <c r="F3501" s="20">
        <v>770.11415331000001</v>
      </c>
      <c r="G3501" s="20">
        <v>0</v>
      </c>
    </row>
    <row r="3502" spans="1:7" x14ac:dyDescent="0.2">
      <c r="A3502" s="27">
        <v>43313</v>
      </c>
      <c r="B3502" s="20" t="s">
        <v>41</v>
      </c>
      <c r="C3502" s="20" t="s">
        <v>20</v>
      </c>
      <c r="D3502" s="20">
        <v>19.142948919999998</v>
      </c>
      <c r="E3502" s="20">
        <v>0</v>
      </c>
      <c r="F3502" s="20">
        <v>1516.8414423900001</v>
      </c>
      <c r="G3502" s="20">
        <v>0</v>
      </c>
    </row>
    <row r="3503" spans="1:7" x14ac:dyDescent="0.2">
      <c r="A3503" s="27">
        <v>43313</v>
      </c>
      <c r="B3503" s="20" t="s">
        <v>41</v>
      </c>
      <c r="C3503" s="20" t="s">
        <v>21</v>
      </c>
      <c r="D3503" s="20">
        <v>29.046592839999999</v>
      </c>
      <c r="E3503" s="20">
        <v>0</v>
      </c>
      <c r="F3503" s="20">
        <v>2221.8314913099998</v>
      </c>
      <c r="G3503" s="20">
        <v>0</v>
      </c>
    </row>
    <row r="3504" spans="1:7" x14ac:dyDescent="0.2">
      <c r="A3504" s="27">
        <v>43313</v>
      </c>
      <c r="B3504" s="20" t="s">
        <v>41</v>
      </c>
      <c r="C3504" s="20" t="s">
        <v>22</v>
      </c>
      <c r="D3504" s="20">
        <v>1.93764527</v>
      </c>
      <c r="E3504" s="20">
        <v>0</v>
      </c>
      <c r="F3504" s="20">
        <v>144.9369787</v>
      </c>
      <c r="G3504" s="20">
        <v>0</v>
      </c>
    </row>
    <row r="3505" spans="1:7" x14ac:dyDescent="0.2">
      <c r="A3505" s="27">
        <v>43313</v>
      </c>
      <c r="B3505" s="20" t="s">
        <v>41</v>
      </c>
      <c r="C3505" s="20" t="s">
        <v>31</v>
      </c>
      <c r="D3505" s="20">
        <v>1.52761127</v>
      </c>
      <c r="E3505" s="20">
        <v>0</v>
      </c>
      <c r="F3505" s="20">
        <v>147.40730680999999</v>
      </c>
      <c r="G3505" s="20">
        <v>0</v>
      </c>
    </row>
    <row r="3506" spans="1:7" x14ac:dyDescent="0.2">
      <c r="A3506" s="27">
        <v>43313</v>
      </c>
      <c r="B3506" s="20" t="s">
        <v>41</v>
      </c>
      <c r="C3506" s="20" t="s">
        <v>32</v>
      </c>
      <c r="D3506" s="20">
        <v>1.69426777</v>
      </c>
      <c r="E3506" s="20">
        <v>0</v>
      </c>
      <c r="F3506" s="20">
        <v>134.44993448</v>
      </c>
      <c r="G3506" s="20">
        <v>0</v>
      </c>
    </row>
    <row r="3507" spans="1:7" x14ac:dyDescent="0.2">
      <c r="A3507" s="27">
        <v>43313</v>
      </c>
      <c r="B3507" s="20" t="s">
        <v>41</v>
      </c>
      <c r="C3507" s="20" t="s">
        <v>23</v>
      </c>
      <c r="D3507" s="20">
        <v>18.818518040000001</v>
      </c>
      <c r="E3507" s="20">
        <v>0</v>
      </c>
      <c r="F3507" s="20">
        <v>1393.2624699099999</v>
      </c>
      <c r="G3507" s="20">
        <v>0</v>
      </c>
    </row>
    <row r="3508" spans="1:7" x14ac:dyDescent="0.2">
      <c r="A3508" s="27">
        <v>43313</v>
      </c>
      <c r="B3508" s="20" t="s">
        <v>41</v>
      </c>
      <c r="C3508" s="20" t="s">
        <v>24</v>
      </c>
      <c r="D3508" s="20">
        <v>3.1399692300000002</v>
      </c>
      <c r="E3508" s="20">
        <v>0</v>
      </c>
      <c r="F3508" s="20">
        <v>265.82062017999999</v>
      </c>
      <c r="G3508" s="20">
        <v>0</v>
      </c>
    </row>
    <row r="3509" spans="1:7" x14ac:dyDescent="0.2">
      <c r="A3509" s="27">
        <v>43313</v>
      </c>
      <c r="B3509" s="20" t="s">
        <v>41</v>
      </c>
      <c r="C3509" s="20" t="s">
        <v>25</v>
      </c>
      <c r="D3509" s="20">
        <v>4.8681237399999997</v>
      </c>
      <c r="E3509" s="20">
        <v>0</v>
      </c>
      <c r="F3509" s="20">
        <v>359.19543147000002</v>
      </c>
      <c r="G3509" s="20">
        <v>0</v>
      </c>
    </row>
    <row r="3510" spans="1:7" x14ac:dyDescent="0.2">
      <c r="A3510" s="27">
        <v>43313</v>
      </c>
      <c r="B3510" s="20" t="s">
        <v>41</v>
      </c>
      <c r="C3510" s="20" t="s">
        <v>26</v>
      </c>
      <c r="D3510" s="20">
        <v>6.0238522899999998</v>
      </c>
      <c r="E3510" s="20">
        <v>0</v>
      </c>
      <c r="F3510" s="20">
        <v>510.81337349</v>
      </c>
      <c r="G3510" s="20">
        <v>0</v>
      </c>
    </row>
    <row r="3511" spans="1:7" x14ac:dyDescent="0.2">
      <c r="A3511" s="27">
        <v>43313</v>
      </c>
      <c r="B3511" s="20" t="s">
        <v>41</v>
      </c>
      <c r="C3511" s="20" t="s">
        <v>27</v>
      </c>
      <c r="D3511" s="20">
        <v>6.1932861900000002</v>
      </c>
      <c r="E3511" s="20">
        <v>0</v>
      </c>
      <c r="F3511" s="20">
        <v>476.88543693999998</v>
      </c>
      <c r="G3511" s="20">
        <v>0</v>
      </c>
    </row>
    <row r="3512" spans="1:7" x14ac:dyDescent="0.2">
      <c r="A3512" s="27">
        <v>43313</v>
      </c>
      <c r="B3512" s="20" t="s">
        <v>41</v>
      </c>
      <c r="C3512" s="20" t="s">
        <v>28</v>
      </c>
      <c r="D3512" s="20">
        <v>4.2096980000000004</v>
      </c>
      <c r="E3512" s="20">
        <v>0</v>
      </c>
      <c r="F3512" s="20">
        <v>326.20771552999997</v>
      </c>
      <c r="G3512" s="20">
        <v>0</v>
      </c>
    </row>
    <row r="3513" spans="1:7" x14ac:dyDescent="0.2">
      <c r="A3513" s="27">
        <v>43313</v>
      </c>
      <c r="B3513" s="20" t="s">
        <v>41</v>
      </c>
      <c r="C3513" s="20" t="s">
        <v>29</v>
      </c>
      <c r="D3513" s="20">
        <v>10.820498150000001</v>
      </c>
      <c r="E3513" s="20">
        <v>0</v>
      </c>
      <c r="F3513" s="20">
        <v>846.16336865000005</v>
      </c>
      <c r="G3513" s="20">
        <v>0</v>
      </c>
    </row>
    <row r="3514" spans="1:7" x14ac:dyDescent="0.2">
      <c r="A3514" s="27">
        <v>43405</v>
      </c>
      <c r="B3514" s="20" t="s">
        <v>12</v>
      </c>
      <c r="C3514" s="20" t="s">
        <v>13</v>
      </c>
      <c r="D3514" s="20">
        <v>0</v>
      </c>
      <c r="E3514" s="20">
        <v>1.68306643</v>
      </c>
      <c r="F3514" s="20">
        <v>0</v>
      </c>
      <c r="G3514" s="20">
        <v>0</v>
      </c>
    </row>
    <row r="3515" spans="1:7" x14ac:dyDescent="0.2">
      <c r="A3515" s="27">
        <v>43405</v>
      </c>
      <c r="B3515" s="20" t="s">
        <v>12</v>
      </c>
      <c r="C3515" s="20" t="s">
        <v>14</v>
      </c>
      <c r="D3515" s="20">
        <v>0.57705675999999995</v>
      </c>
      <c r="E3515" s="20">
        <v>0</v>
      </c>
      <c r="F3515" s="20">
        <v>0</v>
      </c>
      <c r="G3515" s="20">
        <v>0</v>
      </c>
    </row>
    <row r="3516" spans="1:7" x14ac:dyDescent="0.2">
      <c r="A3516" s="27">
        <v>43405</v>
      </c>
      <c r="B3516" s="20" t="s">
        <v>12</v>
      </c>
      <c r="C3516" s="20" t="s">
        <v>15</v>
      </c>
      <c r="D3516" s="20">
        <v>9.8766889999999996E-2</v>
      </c>
      <c r="E3516" s="20">
        <v>0.87642869000000001</v>
      </c>
      <c r="F3516" s="20">
        <v>0</v>
      </c>
      <c r="G3516" s="20">
        <v>0</v>
      </c>
    </row>
    <row r="3517" spans="1:7" x14ac:dyDescent="0.2">
      <c r="A3517" s="27">
        <v>43405</v>
      </c>
      <c r="B3517" s="20" t="s">
        <v>12</v>
      </c>
      <c r="C3517" s="20" t="s">
        <v>17</v>
      </c>
      <c r="D3517" s="20">
        <v>0.49371338999999997</v>
      </c>
      <c r="E3517" s="20">
        <v>2.23226361</v>
      </c>
      <c r="F3517" s="20">
        <v>0</v>
      </c>
      <c r="G3517" s="20">
        <v>0</v>
      </c>
    </row>
    <row r="3518" spans="1:7" x14ac:dyDescent="0.2">
      <c r="A3518" s="27">
        <v>43405</v>
      </c>
      <c r="B3518" s="20" t="s">
        <v>12</v>
      </c>
      <c r="C3518" s="20" t="s">
        <v>18</v>
      </c>
      <c r="D3518" s="20">
        <v>0</v>
      </c>
      <c r="E3518" s="20">
        <v>0.40449106000000001</v>
      </c>
      <c r="F3518" s="20">
        <v>0</v>
      </c>
      <c r="G3518" s="20">
        <v>0</v>
      </c>
    </row>
    <row r="3519" spans="1:7" x14ac:dyDescent="0.2">
      <c r="A3519" s="27">
        <v>43405</v>
      </c>
      <c r="B3519" s="20" t="s">
        <v>12</v>
      </c>
      <c r="C3519" s="20" t="s">
        <v>19</v>
      </c>
      <c r="D3519" s="20">
        <v>0</v>
      </c>
      <c r="E3519" s="20">
        <v>2.3644464200000002</v>
      </c>
      <c r="F3519" s="20">
        <v>0</v>
      </c>
      <c r="G3519" s="20">
        <v>0</v>
      </c>
    </row>
    <row r="3520" spans="1:7" x14ac:dyDescent="0.2">
      <c r="A3520" s="27">
        <v>43405</v>
      </c>
      <c r="B3520" s="20" t="s">
        <v>12</v>
      </c>
      <c r="C3520" s="20" t="s">
        <v>20</v>
      </c>
      <c r="D3520" s="20">
        <v>0</v>
      </c>
      <c r="E3520" s="20">
        <v>1.06718622</v>
      </c>
      <c r="F3520" s="20">
        <v>0</v>
      </c>
      <c r="G3520" s="20">
        <v>0</v>
      </c>
    </row>
    <row r="3521" spans="1:7" x14ac:dyDescent="0.2">
      <c r="A3521" s="27">
        <v>43405</v>
      </c>
      <c r="B3521" s="20" t="s">
        <v>12</v>
      </c>
      <c r="C3521" s="20" t="s">
        <v>21</v>
      </c>
      <c r="D3521" s="20">
        <v>0</v>
      </c>
      <c r="E3521" s="20">
        <v>1.79098012</v>
      </c>
      <c r="F3521" s="20">
        <v>0</v>
      </c>
      <c r="G3521" s="20">
        <v>0</v>
      </c>
    </row>
    <row r="3522" spans="1:7" x14ac:dyDescent="0.2">
      <c r="A3522" s="27">
        <v>43405</v>
      </c>
      <c r="B3522" s="20" t="s">
        <v>12</v>
      </c>
      <c r="C3522" s="20" t="s">
        <v>23</v>
      </c>
      <c r="D3522" s="20">
        <v>0</v>
      </c>
      <c r="E3522" s="20">
        <v>2.0802782299999998</v>
      </c>
      <c r="F3522" s="20">
        <v>0</v>
      </c>
      <c r="G3522" s="20">
        <v>0</v>
      </c>
    </row>
    <row r="3523" spans="1:7" x14ac:dyDescent="0.2">
      <c r="A3523" s="27">
        <v>43405</v>
      </c>
      <c r="B3523" s="20" t="s">
        <v>12</v>
      </c>
      <c r="C3523" s="20" t="s">
        <v>24</v>
      </c>
      <c r="D3523" s="20">
        <v>0.74883301000000002</v>
      </c>
      <c r="E3523" s="20">
        <v>0.89371283000000001</v>
      </c>
      <c r="F3523" s="20">
        <v>0</v>
      </c>
      <c r="G3523" s="20">
        <v>0</v>
      </c>
    </row>
    <row r="3524" spans="1:7" x14ac:dyDescent="0.2">
      <c r="A3524" s="27">
        <v>43405</v>
      </c>
      <c r="B3524" s="20" t="s">
        <v>12</v>
      </c>
      <c r="C3524" s="20" t="s">
        <v>25</v>
      </c>
      <c r="D3524" s="20">
        <v>0</v>
      </c>
      <c r="E3524" s="20">
        <v>1.05312568</v>
      </c>
      <c r="F3524" s="20">
        <v>0</v>
      </c>
      <c r="G3524" s="20">
        <v>0</v>
      </c>
    </row>
    <row r="3525" spans="1:7" x14ac:dyDescent="0.2">
      <c r="A3525" s="27">
        <v>43405</v>
      </c>
      <c r="B3525" s="20" t="s">
        <v>12</v>
      </c>
      <c r="C3525" s="20" t="s">
        <v>26</v>
      </c>
      <c r="D3525" s="20">
        <v>0.73991200999999995</v>
      </c>
      <c r="E3525" s="20">
        <v>6.53565577</v>
      </c>
      <c r="F3525" s="20">
        <v>0</v>
      </c>
      <c r="G3525" s="20">
        <v>0</v>
      </c>
    </row>
    <row r="3526" spans="1:7" x14ac:dyDescent="0.2">
      <c r="A3526" s="27">
        <v>43405</v>
      </c>
      <c r="B3526" s="20" t="s">
        <v>12</v>
      </c>
      <c r="C3526" s="20" t="s">
        <v>27</v>
      </c>
      <c r="D3526" s="20">
        <v>0.1286552</v>
      </c>
      <c r="E3526" s="20">
        <v>1.4050232199999999</v>
      </c>
      <c r="F3526" s="20">
        <v>0</v>
      </c>
      <c r="G3526" s="20">
        <v>0</v>
      </c>
    </row>
    <row r="3527" spans="1:7" x14ac:dyDescent="0.2">
      <c r="A3527" s="27">
        <v>43405</v>
      </c>
      <c r="B3527" s="20" t="s">
        <v>12</v>
      </c>
      <c r="C3527" s="20" t="s">
        <v>28</v>
      </c>
      <c r="D3527" s="20">
        <v>0</v>
      </c>
      <c r="E3527" s="20">
        <v>1.4611272399999999</v>
      </c>
      <c r="F3527" s="20">
        <v>0</v>
      </c>
      <c r="G3527" s="20">
        <v>0</v>
      </c>
    </row>
    <row r="3528" spans="1:7" x14ac:dyDescent="0.2">
      <c r="A3528" s="27">
        <v>43405</v>
      </c>
      <c r="B3528" s="20" t="s">
        <v>12</v>
      </c>
      <c r="C3528" s="20" t="s">
        <v>29</v>
      </c>
      <c r="D3528" s="20">
        <v>0.53264239000000002</v>
      </c>
      <c r="E3528" s="20">
        <v>0.91457929999999998</v>
      </c>
      <c r="F3528" s="20">
        <v>0</v>
      </c>
      <c r="G3528" s="20">
        <v>0</v>
      </c>
    </row>
    <row r="3529" spans="1:7" x14ac:dyDescent="0.2">
      <c r="A3529" s="27">
        <v>43405</v>
      </c>
      <c r="B3529" s="20" t="s">
        <v>30</v>
      </c>
      <c r="C3529" s="20" t="s">
        <v>13</v>
      </c>
      <c r="D3529" s="20">
        <v>0</v>
      </c>
      <c r="E3529" s="20">
        <v>16.500866689999999</v>
      </c>
      <c r="F3529" s="20">
        <v>0</v>
      </c>
      <c r="G3529" s="20">
        <v>73.623030470000003</v>
      </c>
    </row>
    <row r="3530" spans="1:7" x14ac:dyDescent="0.2">
      <c r="A3530" s="27">
        <v>43405</v>
      </c>
      <c r="B3530" s="20" t="s">
        <v>30</v>
      </c>
      <c r="C3530" s="20" t="s">
        <v>14</v>
      </c>
      <c r="D3530" s="20">
        <v>1.2395364099999999</v>
      </c>
      <c r="E3530" s="20">
        <v>0.22153627000000001</v>
      </c>
      <c r="F3530" s="20">
        <v>8.9093286999999997</v>
      </c>
      <c r="G3530" s="20">
        <v>1.1076813299999999</v>
      </c>
    </row>
    <row r="3531" spans="1:7" x14ac:dyDescent="0.2">
      <c r="A3531" s="27">
        <v>43405</v>
      </c>
      <c r="B3531" s="20" t="s">
        <v>30</v>
      </c>
      <c r="C3531" s="20" t="s">
        <v>15</v>
      </c>
      <c r="D3531" s="20">
        <v>0.98297350999999999</v>
      </c>
      <c r="E3531" s="20">
        <v>25.142240619999999</v>
      </c>
      <c r="F3531" s="20">
        <v>4.9148675300000004</v>
      </c>
      <c r="G3531" s="20">
        <v>140.74445381000001</v>
      </c>
    </row>
    <row r="3532" spans="1:7" x14ac:dyDescent="0.2">
      <c r="A3532" s="27">
        <v>43405</v>
      </c>
      <c r="B3532" s="20" t="s">
        <v>30</v>
      </c>
      <c r="C3532" s="20" t="s">
        <v>16</v>
      </c>
      <c r="D3532" s="20">
        <v>0</v>
      </c>
      <c r="E3532" s="20">
        <v>2.0245212499999998</v>
      </c>
      <c r="F3532" s="20">
        <v>0</v>
      </c>
      <c r="G3532" s="20">
        <v>6.6647554099999997</v>
      </c>
    </row>
    <row r="3533" spans="1:7" x14ac:dyDescent="0.2">
      <c r="A3533" s="27">
        <v>43405</v>
      </c>
      <c r="B3533" s="20" t="s">
        <v>30</v>
      </c>
      <c r="C3533" s="20" t="s">
        <v>17</v>
      </c>
      <c r="D3533" s="20">
        <v>0.69291736999999998</v>
      </c>
      <c r="E3533" s="20">
        <v>26.69183087</v>
      </c>
      <c r="F3533" s="20">
        <v>3.79367001</v>
      </c>
      <c r="G3533" s="20">
        <v>154.03326254999999</v>
      </c>
    </row>
    <row r="3534" spans="1:7" x14ac:dyDescent="0.2">
      <c r="A3534" s="27">
        <v>43405</v>
      </c>
      <c r="B3534" s="20" t="s">
        <v>30</v>
      </c>
      <c r="C3534" s="20" t="s">
        <v>18</v>
      </c>
      <c r="D3534" s="20">
        <v>0</v>
      </c>
      <c r="E3534" s="20">
        <v>9.5055055300000006</v>
      </c>
      <c r="F3534" s="20">
        <v>0</v>
      </c>
      <c r="G3534" s="20">
        <v>52.742195189999997</v>
      </c>
    </row>
    <row r="3535" spans="1:7" x14ac:dyDescent="0.2">
      <c r="A3535" s="27">
        <v>43405</v>
      </c>
      <c r="B3535" s="20" t="s">
        <v>30</v>
      </c>
      <c r="C3535" s="20" t="s">
        <v>19</v>
      </c>
      <c r="D3535" s="20">
        <v>0.31625175999999999</v>
      </c>
      <c r="E3535" s="20">
        <v>126.86695395</v>
      </c>
      <c r="F3535" s="20">
        <v>2.5300141100000002</v>
      </c>
      <c r="G3535" s="20">
        <v>776.35580450999998</v>
      </c>
    </row>
    <row r="3536" spans="1:7" x14ac:dyDescent="0.2">
      <c r="A3536" s="27">
        <v>43405</v>
      </c>
      <c r="B3536" s="20" t="s">
        <v>30</v>
      </c>
      <c r="C3536" s="20" t="s">
        <v>20</v>
      </c>
      <c r="D3536" s="20">
        <v>0</v>
      </c>
      <c r="E3536" s="20">
        <v>120.47914408</v>
      </c>
      <c r="F3536" s="20">
        <v>0</v>
      </c>
      <c r="G3536" s="20">
        <v>716.04698232999999</v>
      </c>
    </row>
    <row r="3537" spans="1:7" x14ac:dyDescent="0.2">
      <c r="A3537" s="27">
        <v>43405</v>
      </c>
      <c r="B3537" s="20" t="s">
        <v>30</v>
      </c>
      <c r="C3537" s="20" t="s">
        <v>21</v>
      </c>
      <c r="D3537" s="20">
        <v>1.07476726</v>
      </c>
      <c r="E3537" s="20">
        <v>17.965380679999999</v>
      </c>
      <c r="F3537" s="20">
        <v>6.9375709499999996</v>
      </c>
      <c r="G3537" s="20">
        <v>96.662007500000001</v>
      </c>
    </row>
    <row r="3538" spans="1:7" x14ac:dyDescent="0.2">
      <c r="A3538" s="27">
        <v>43405</v>
      </c>
      <c r="B3538" s="20" t="s">
        <v>30</v>
      </c>
      <c r="C3538" s="20" t="s">
        <v>22</v>
      </c>
      <c r="D3538" s="20">
        <v>0.48410750000000002</v>
      </c>
      <c r="E3538" s="20">
        <v>6.1093471399999997</v>
      </c>
      <c r="F3538" s="20">
        <v>2.4205375199999999</v>
      </c>
      <c r="G3538" s="20">
        <v>40.324333639999999</v>
      </c>
    </row>
    <row r="3539" spans="1:7" x14ac:dyDescent="0.2">
      <c r="A3539" s="27">
        <v>43405</v>
      </c>
      <c r="B3539" s="20" t="s">
        <v>30</v>
      </c>
      <c r="C3539" s="20" t="s">
        <v>31</v>
      </c>
      <c r="D3539" s="20">
        <v>0</v>
      </c>
      <c r="E3539" s="20">
        <v>7.8862583800000001</v>
      </c>
      <c r="F3539" s="20">
        <v>0</v>
      </c>
      <c r="G3539" s="20">
        <v>43.833130179999998</v>
      </c>
    </row>
    <row r="3540" spans="1:7" x14ac:dyDescent="0.2">
      <c r="A3540" s="27">
        <v>43405</v>
      </c>
      <c r="B3540" s="20" t="s">
        <v>30</v>
      </c>
      <c r="C3540" s="20" t="s">
        <v>32</v>
      </c>
      <c r="D3540" s="20">
        <v>0</v>
      </c>
      <c r="E3540" s="20">
        <v>6.3485010900000001</v>
      </c>
      <c r="F3540" s="20">
        <v>0</v>
      </c>
      <c r="G3540" s="20">
        <v>40.332454749999997</v>
      </c>
    </row>
    <row r="3541" spans="1:7" x14ac:dyDescent="0.2">
      <c r="A3541" s="27">
        <v>43405</v>
      </c>
      <c r="B3541" s="20" t="s">
        <v>30</v>
      </c>
      <c r="C3541" s="20" t="s">
        <v>23</v>
      </c>
      <c r="D3541" s="20">
        <v>2.1079194700000001</v>
      </c>
      <c r="E3541" s="20">
        <v>37.544623199999997</v>
      </c>
      <c r="F3541" s="20">
        <v>11.017534489999999</v>
      </c>
      <c r="G3541" s="20">
        <v>211.83300786999999</v>
      </c>
    </row>
    <row r="3542" spans="1:7" x14ac:dyDescent="0.2">
      <c r="A3542" s="27">
        <v>43405</v>
      </c>
      <c r="B3542" s="20" t="s">
        <v>30</v>
      </c>
      <c r="C3542" s="20" t="s">
        <v>24</v>
      </c>
      <c r="D3542" s="20">
        <v>0</v>
      </c>
      <c r="E3542" s="20">
        <v>28.310942570000002</v>
      </c>
      <c r="F3542" s="20">
        <v>0</v>
      </c>
      <c r="G3542" s="20">
        <v>151.90508947000001</v>
      </c>
    </row>
    <row r="3543" spans="1:7" x14ac:dyDescent="0.2">
      <c r="A3543" s="27">
        <v>43405</v>
      </c>
      <c r="B3543" s="20" t="s">
        <v>30</v>
      </c>
      <c r="C3543" s="20" t="s">
        <v>25</v>
      </c>
      <c r="D3543" s="20">
        <v>1.01382572</v>
      </c>
      <c r="E3543" s="20">
        <v>12.87678099</v>
      </c>
      <c r="F3543" s="20">
        <v>5.4725235999999997</v>
      </c>
      <c r="G3543" s="20">
        <v>79.580327049999994</v>
      </c>
    </row>
    <row r="3544" spans="1:7" x14ac:dyDescent="0.2">
      <c r="A3544" s="27">
        <v>43405</v>
      </c>
      <c r="B3544" s="20" t="s">
        <v>30</v>
      </c>
      <c r="C3544" s="20" t="s">
        <v>26</v>
      </c>
      <c r="D3544" s="20">
        <v>0.81942325000000005</v>
      </c>
      <c r="E3544" s="20">
        <v>71.050974530000005</v>
      </c>
      <c r="F3544" s="20">
        <v>5.3643953199999999</v>
      </c>
      <c r="G3544" s="20">
        <v>379.34931096000003</v>
      </c>
    </row>
    <row r="3545" spans="1:7" x14ac:dyDescent="0.2">
      <c r="A3545" s="27">
        <v>43405</v>
      </c>
      <c r="B3545" s="20" t="s">
        <v>30</v>
      </c>
      <c r="C3545" s="20" t="s">
        <v>27</v>
      </c>
      <c r="D3545" s="20">
        <v>0.42995913000000002</v>
      </c>
      <c r="E3545" s="20">
        <v>73.25939511</v>
      </c>
      <c r="F3545" s="20">
        <v>3.4396730099999999</v>
      </c>
      <c r="G3545" s="20">
        <v>464.34907492000002</v>
      </c>
    </row>
    <row r="3546" spans="1:7" x14ac:dyDescent="0.2">
      <c r="A3546" s="27">
        <v>43405</v>
      </c>
      <c r="B3546" s="20" t="s">
        <v>30</v>
      </c>
      <c r="C3546" s="20" t="s">
        <v>28</v>
      </c>
      <c r="D3546" s="20">
        <v>0.66421684999999997</v>
      </c>
      <c r="E3546" s="20">
        <v>27.194436150000001</v>
      </c>
      <c r="F3546" s="20">
        <v>5.9779516399999997</v>
      </c>
      <c r="G3546" s="20">
        <v>147.79007432</v>
      </c>
    </row>
    <row r="3547" spans="1:7" x14ac:dyDescent="0.2">
      <c r="A3547" s="27">
        <v>43405</v>
      </c>
      <c r="B3547" s="20" t="s">
        <v>30</v>
      </c>
      <c r="C3547" s="20" t="s">
        <v>29</v>
      </c>
      <c r="D3547" s="20">
        <v>0.65541959000000005</v>
      </c>
      <c r="E3547" s="20">
        <v>25.48215566</v>
      </c>
      <c r="F3547" s="20">
        <v>3.5590055500000002</v>
      </c>
      <c r="G3547" s="20">
        <v>139.64191538</v>
      </c>
    </row>
    <row r="3548" spans="1:7" x14ac:dyDescent="0.2">
      <c r="A3548" s="27">
        <v>43405</v>
      </c>
      <c r="B3548" s="20" t="s">
        <v>33</v>
      </c>
      <c r="C3548" s="20" t="s">
        <v>13</v>
      </c>
      <c r="D3548" s="20">
        <v>0.85872959999999998</v>
      </c>
      <c r="E3548" s="20">
        <v>21.637007000000001</v>
      </c>
      <c r="F3548" s="20">
        <v>15.32046499</v>
      </c>
      <c r="G3548" s="20">
        <v>291.02527063999997</v>
      </c>
    </row>
    <row r="3549" spans="1:7" x14ac:dyDescent="0.2">
      <c r="A3549" s="27">
        <v>43405</v>
      </c>
      <c r="B3549" s="20" t="s">
        <v>33</v>
      </c>
      <c r="C3549" s="20" t="s">
        <v>14</v>
      </c>
      <c r="D3549" s="20">
        <v>0</v>
      </c>
      <c r="E3549" s="20">
        <v>1.0072981700000001</v>
      </c>
      <c r="F3549" s="20">
        <v>0</v>
      </c>
      <c r="G3549" s="20">
        <v>13.764041840000001</v>
      </c>
    </row>
    <row r="3550" spans="1:7" x14ac:dyDescent="0.2">
      <c r="A3550" s="27">
        <v>43405</v>
      </c>
      <c r="B3550" s="20" t="s">
        <v>33</v>
      </c>
      <c r="C3550" s="20" t="s">
        <v>15</v>
      </c>
      <c r="D3550" s="20">
        <v>0.85240061</v>
      </c>
      <c r="E3550" s="20">
        <v>30.56252933</v>
      </c>
      <c r="F3550" s="20">
        <v>12.203337360000001</v>
      </c>
      <c r="G3550" s="20">
        <v>438.53163741999998</v>
      </c>
    </row>
    <row r="3551" spans="1:7" x14ac:dyDescent="0.2">
      <c r="A3551" s="27">
        <v>43405</v>
      </c>
      <c r="B3551" s="20" t="s">
        <v>33</v>
      </c>
      <c r="C3551" s="20" t="s">
        <v>16</v>
      </c>
      <c r="D3551" s="20">
        <v>0</v>
      </c>
      <c r="E3551" s="20">
        <v>2.4848506800000001</v>
      </c>
      <c r="F3551" s="20">
        <v>0</v>
      </c>
      <c r="G3551" s="20">
        <v>38.429160750000001</v>
      </c>
    </row>
    <row r="3552" spans="1:7" x14ac:dyDescent="0.2">
      <c r="A3552" s="27">
        <v>43405</v>
      </c>
      <c r="B3552" s="20" t="s">
        <v>33</v>
      </c>
      <c r="C3552" s="20" t="s">
        <v>17</v>
      </c>
      <c r="D3552" s="20">
        <v>0.73695971000000005</v>
      </c>
      <c r="E3552" s="20">
        <v>42.279207839999998</v>
      </c>
      <c r="F3552" s="20">
        <v>11.05439558</v>
      </c>
      <c r="G3552" s="20">
        <v>577.60342018999995</v>
      </c>
    </row>
    <row r="3553" spans="1:7" x14ac:dyDescent="0.2">
      <c r="A3553" s="27">
        <v>43405</v>
      </c>
      <c r="B3553" s="20" t="s">
        <v>33</v>
      </c>
      <c r="C3553" s="20" t="s">
        <v>18</v>
      </c>
      <c r="D3553" s="20">
        <v>0.89779580999999997</v>
      </c>
      <c r="E3553" s="20">
        <v>14.33817361</v>
      </c>
      <c r="F3553" s="20">
        <v>12.56611071</v>
      </c>
      <c r="G3553" s="20">
        <v>197.54237312999999</v>
      </c>
    </row>
    <row r="3554" spans="1:7" x14ac:dyDescent="0.2">
      <c r="A3554" s="27">
        <v>43405</v>
      </c>
      <c r="B3554" s="20" t="s">
        <v>33</v>
      </c>
      <c r="C3554" s="20" t="s">
        <v>19</v>
      </c>
      <c r="D3554" s="20">
        <v>2.6368777699999999</v>
      </c>
      <c r="E3554" s="20">
        <v>216.85977804999999</v>
      </c>
      <c r="F3554" s="20">
        <v>39.567516079999997</v>
      </c>
      <c r="G3554" s="20">
        <v>2956.4901232500001</v>
      </c>
    </row>
    <row r="3555" spans="1:7" x14ac:dyDescent="0.2">
      <c r="A3555" s="27">
        <v>43405</v>
      </c>
      <c r="B3555" s="20" t="s">
        <v>33</v>
      </c>
      <c r="C3555" s="20" t="s">
        <v>20</v>
      </c>
      <c r="D3555" s="20">
        <v>4.0082645399999999</v>
      </c>
      <c r="E3555" s="20">
        <v>203.13215675999999</v>
      </c>
      <c r="F3555" s="20">
        <v>62.676582789999998</v>
      </c>
      <c r="G3555" s="20">
        <v>2789.4296062399999</v>
      </c>
    </row>
    <row r="3556" spans="1:7" x14ac:dyDescent="0.2">
      <c r="A3556" s="27">
        <v>43405</v>
      </c>
      <c r="B3556" s="20" t="s">
        <v>33</v>
      </c>
      <c r="C3556" s="20" t="s">
        <v>21</v>
      </c>
      <c r="D3556" s="20">
        <v>0.69944382000000005</v>
      </c>
      <c r="E3556" s="20">
        <v>28.912078860000001</v>
      </c>
      <c r="F3556" s="20">
        <v>10.901156179999999</v>
      </c>
      <c r="G3556" s="20">
        <v>399.77130464999999</v>
      </c>
    </row>
    <row r="3557" spans="1:7" x14ac:dyDescent="0.2">
      <c r="A3557" s="27">
        <v>43405</v>
      </c>
      <c r="B3557" s="20" t="s">
        <v>33</v>
      </c>
      <c r="C3557" s="20" t="s">
        <v>22</v>
      </c>
      <c r="D3557" s="20">
        <v>0.44435249999999998</v>
      </c>
      <c r="E3557" s="20">
        <v>10.53567866</v>
      </c>
      <c r="F3557" s="20">
        <v>5.3322299800000001</v>
      </c>
      <c r="G3557" s="20">
        <v>150.88996356999999</v>
      </c>
    </row>
    <row r="3558" spans="1:7" x14ac:dyDescent="0.2">
      <c r="A3558" s="27">
        <v>43405</v>
      </c>
      <c r="B3558" s="20" t="s">
        <v>33</v>
      </c>
      <c r="C3558" s="20" t="s">
        <v>31</v>
      </c>
      <c r="D3558" s="20">
        <v>0.82262519000000001</v>
      </c>
      <c r="E3558" s="20">
        <v>16.871368560000001</v>
      </c>
      <c r="F3558" s="20">
        <v>13.162003029999999</v>
      </c>
      <c r="G3558" s="20">
        <v>235.41902396</v>
      </c>
    </row>
    <row r="3559" spans="1:7" x14ac:dyDescent="0.2">
      <c r="A3559" s="27">
        <v>43405</v>
      </c>
      <c r="B3559" s="20" t="s">
        <v>33</v>
      </c>
      <c r="C3559" s="20" t="s">
        <v>32</v>
      </c>
      <c r="D3559" s="20">
        <v>0.40297901000000003</v>
      </c>
      <c r="E3559" s="20">
        <v>14.709171189999999</v>
      </c>
      <c r="F3559" s="20">
        <v>4.8357481800000004</v>
      </c>
      <c r="G3559" s="20">
        <v>202.15242412000001</v>
      </c>
    </row>
    <row r="3560" spans="1:7" x14ac:dyDescent="0.2">
      <c r="A3560" s="27">
        <v>43405</v>
      </c>
      <c r="B3560" s="20" t="s">
        <v>33</v>
      </c>
      <c r="C3560" s="20" t="s">
        <v>23</v>
      </c>
      <c r="D3560" s="20">
        <v>4.0819704100000003</v>
      </c>
      <c r="E3560" s="20">
        <v>71.772676129999994</v>
      </c>
      <c r="F3560" s="20">
        <v>62.920731420000003</v>
      </c>
      <c r="G3560" s="20">
        <v>1015.0620583800001</v>
      </c>
    </row>
    <row r="3561" spans="1:7" x14ac:dyDescent="0.2">
      <c r="A3561" s="27">
        <v>43405</v>
      </c>
      <c r="B3561" s="20" t="s">
        <v>33</v>
      </c>
      <c r="C3561" s="20" t="s">
        <v>24</v>
      </c>
      <c r="D3561" s="20">
        <v>2.6739606199999999</v>
      </c>
      <c r="E3561" s="20">
        <v>44.22148808</v>
      </c>
      <c r="F3561" s="20">
        <v>43.280710200000001</v>
      </c>
      <c r="G3561" s="20">
        <v>594.59922582000002</v>
      </c>
    </row>
    <row r="3562" spans="1:7" x14ac:dyDescent="0.2">
      <c r="A3562" s="27">
        <v>43405</v>
      </c>
      <c r="B3562" s="20" t="s">
        <v>33</v>
      </c>
      <c r="C3562" s="20" t="s">
        <v>25</v>
      </c>
      <c r="D3562" s="20">
        <v>0.48227149000000002</v>
      </c>
      <c r="E3562" s="20">
        <v>30.461728820000001</v>
      </c>
      <c r="F3562" s="20">
        <v>9.1631583299999999</v>
      </c>
      <c r="G3562" s="20">
        <v>450.72324326</v>
      </c>
    </row>
    <row r="3563" spans="1:7" x14ac:dyDescent="0.2">
      <c r="A3563" s="27">
        <v>43405</v>
      </c>
      <c r="B3563" s="20" t="s">
        <v>33</v>
      </c>
      <c r="C3563" s="20" t="s">
        <v>26</v>
      </c>
      <c r="D3563" s="20">
        <v>4.6464648000000004</v>
      </c>
      <c r="E3563" s="20">
        <v>114.79354406</v>
      </c>
      <c r="F3563" s="20">
        <v>67.283203049999997</v>
      </c>
      <c r="G3563" s="20">
        <v>1649.47424695</v>
      </c>
    </row>
    <row r="3564" spans="1:7" x14ac:dyDescent="0.2">
      <c r="A3564" s="27">
        <v>43405</v>
      </c>
      <c r="B3564" s="20" t="s">
        <v>33</v>
      </c>
      <c r="C3564" s="20" t="s">
        <v>27</v>
      </c>
      <c r="D3564" s="20">
        <v>3.7555326299999998</v>
      </c>
      <c r="E3564" s="20">
        <v>161.88923672999999</v>
      </c>
      <c r="F3564" s="20">
        <v>61.512811120000002</v>
      </c>
      <c r="G3564" s="20">
        <v>2385.87273082</v>
      </c>
    </row>
    <row r="3565" spans="1:7" x14ac:dyDescent="0.2">
      <c r="A3565" s="27">
        <v>43405</v>
      </c>
      <c r="B3565" s="20" t="s">
        <v>33</v>
      </c>
      <c r="C3565" s="20" t="s">
        <v>28</v>
      </c>
      <c r="D3565" s="20">
        <v>0</v>
      </c>
      <c r="E3565" s="20">
        <v>33.747314449999998</v>
      </c>
      <c r="F3565" s="20">
        <v>0</v>
      </c>
      <c r="G3565" s="20">
        <v>457.07721040000001</v>
      </c>
    </row>
    <row r="3566" spans="1:7" x14ac:dyDescent="0.2">
      <c r="A3566" s="27">
        <v>43405</v>
      </c>
      <c r="B3566" s="20" t="s">
        <v>33</v>
      </c>
      <c r="C3566" s="20" t="s">
        <v>29</v>
      </c>
      <c r="D3566" s="20">
        <v>0</v>
      </c>
      <c r="E3566" s="20">
        <v>44.029026979999998</v>
      </c>
      <c r="F3566" s="20">
        <v>0</v>
      </c>
      <c r="G3566" s="20">
        <v>641.18506132000005</v>
      </c>
    </row>
    <row r="3567" spans="1:7" x14ac:dyDescent="0.2">
      <c r="A3567" s="27">
        <v>43405</v>
      </c>
      <c r="B3567" s="20" t="s">
        <v>34</v>
      </c>
      <c r="C3567" s="20" t="s">
        <v>13</v>
      </c>
      <c r="D3567" s="20">
        <v>2.8444287199999998</v>
      </c>
      <c r="E3567" s="20">
        <v>25.072265600000001</v>
      </c>
      <c r="F3567" s="20">
        <v>71.441823979999995</v>
      </c>
      <c r="G3567" s="20">
        <v>560.30291198999998</v>
      </c>
    </row>
    <row r="3568" spans="1:7" x14ac:dyDescent="0.2">
      <c r="A3568" s="27">
        <v>43405</v>
      </c>
      <c r="B3568" s="20" t="s">
        <v>34</v>
      </c>
      <c r="C3568" s="20" t="s">
        <v>14</v>
      </c>
      <c r="D3568" s="20">
        <v>0.51297113000000005</v>
      </c>
      <c r="E3568" s="20">
        <v>5.3562143600000001</v>
      </c>
      <c r="F3568" s="20">
        <v>12.824278250000001</v>
      </c>
      <c r="G3568" s="20">
        <v>124.02921923</v>
      </c>
    </row>
    <row r="3569" spans="1:7" x14ac:dyDescent="0.2">
      <c r="A3569" s="27">
        <v>43405</v>
      </c>
      <c r="B3569" s="20" t="s">
        <v>34</v>
      </c>
      <c r="C3569" s="20" t="s">
        <v>15</v>
      </c>
      <c r="D3569" s="20">
        <v>6.2800264800000001</v>
      </c>
      <c r="E3569" s="20">
        <v>54.813753890000001</v>
      </c>
      <c r="F3569" s="20">
        <v>146.59683702000001</v>
      </c>
      <c r="G3569" s="20">
        <v>1260.45626326</v>
      </c>
    </row>
    <row r="3570" spans="1:7" x14ac:dyDescent="0.2">
      <c r="A3570" s="27">
        <v>43405</v>
      </c>
      <c r="B3570" s="20" t="s">
        <v>34</v>
      </c>
      <c r="C3570" s="20" t="s">
        <v>16</v>
      </c>
      <c r="D3570" s="20">
        <v>0</v>
      </c>
      <c r="E3570" s="20">
        <v>7.8015534000000004</v>
      </c>
      <c r="F3570" s="20">
        <v>0</v>
      </c>
      <c r="G3570" s="20">
        <v>186.47510294</v>
      </c>
    </row>
    <row r="3571" spans="1:7" x14ac:dyDescent="0.2">
      <c r="A3571" s="27">
        <v>43405</v>
      </c>
      <c r="B3571" s="20" t="s">
        <v>34</v>
      </c>
      <c r="C3571" s="20" t="s">
        <v>17</v>
      </c>
      <c r="D3571" s="20">
        <v>2.1041132600000001</v>
      </c>
      <c r="E3571" s="20">
        <v>52.883692740000001</v>
      </c>
      <c r="F3571" s="20">
        <v>45.702099670000003</v>
      </c>
      <c r="G3571" s="20">
        <v>1203.63738861</v>
      </c>
    </row>
    <row r="3572" spans="1:7" x14ac:dyDescent="0.2">
      <c r="A3572" s="27">
        <v>43405</v>
      </c>
      <c r="B3572" s="20" t="s">
        <v>34</v>
      </c>
      <c r="C3572" s="20" t="s">
        <v>18</v>
      </c>
      <c r="D3572" s="20">
        <v>0.80622844000000005</v>
      </c>
      <c r="E3572" s="20">
        <v>31.821457809999998</v>
      </c>
      <c r="F3572" s="20">
        <v>17.875440579999999</v>
      </c>
      <c r="G3572" s="20">
        <v>727.61551081000005</v>
      </c>
    </row>
    <row r="3573" spans="1:7" x14ac:dyDescent="0.2">
      <c r="A3573" s="27">
        <v>43405</v>
      </c>
      <c r="B3573" s="20" t="s">
        <v>34</v>
      </c>
      <c r="C3573" s="20" t="s">
        <v>19</v>
      </c>
      <c r="D3573" s="20">
        <v>17.78598521</v>
      </c>
      <c r="E3573" s="20">
        <v>224.98870500000001</v>
      </c>
      <c r="F3573" s="20">
        <v>415.54871126</v>
      </c>
      <c r="G3573" s="20">
        <v>5161.9863498499999</v>
      </c>
    </row>
    <row r="3574" spans="1:7" x14ac:dyDescent="0.2">
      <c r="A3574" s="27">
        <v>43405</v>
      </c>
      <c r="B3574" s="20" t="s">
        <v>34</v>
      </c>
      <c r="C3574" s="20" t="s">
        <v>20</v>
      </c>
      <c r="D3574" s="20">
        <v>18.41747702</v>
      </c>
      <c r="E3574" s="20">
        <v>168.00171252999999</v>
      </c>
      <c r="F3574" s="20">
        <v>416.91400521999998</v>
      </c>
      <c r="G3574" s="20">
        <v>3724.2465835799999</v>
      </c>
    </row>
    <row r="3575" spans="1:7" x14ac:dyDescent="0.2">
      <c r="A3575" s="27">
        <v>43405</v>
      </c>
      <c r="B3575" s="20" t="s">
        <v>34</v>
      </c>
      <c r="C3575" s="20" t="s">
        <v>21</v>
      </c>
      <c r="D3575" s="20">
        <v>3.9958009099999998</v>
      </c>
      <c r="E3575" s="20">
        <v>58.804547329999998</v>
      </c>
      <c r="F3575" s="20">
        <v>90.432526260000003</v>
      </c>
      <c r="G3575" s="20">
        <v>1344.55712423</v>
      </c>
    </row>
    <row r="3576" spans="1:7" x14ac:dyDescent="0.2">
      <c r="A3576" s="27">
        <v>43405</v>
      </c>
      <c r="B3576" s="20" t="s">
        <v>34</v>
      </c>
      <c r="C3576" s="20" t="s">
        <v>22</v>
      </c>
      <c r="D3576" s="20">
        <v>1.95217939</v>
      </c>
      <c r="E3576" s="20">
        <v>24.008787590000001</v>
      </c>
      <c r="F3576" s="20">
        <v>48.583166900000002</v>
      </c>
      <c r="G3576" s="20">
        <v>555.56066587999999</v>
      </c>
    </row>
    <row r="3577" spans="1:7" x14ac:dyDescent="0.2">
      <c r="A3577" s="27">
        <v>43405</v>
      </c>
      <c r="B3577" s="20" t="s">
        <v>34</v>
      </c>
      <c r="C3577" s="20" t="s">
        <v>31</v>
      </c>
      <c r="D3577" s="20">
        <v>1.12961942</v>
      </c>
      <c r="E3577" s="20">
        <v>33.159972400000001</v>
      </c>
      <c r="F3577" s="20">
        <v>27.7129029</v>
      </c>
      <c r="G3577" s="20">
        <v>762.73495777999995</v>
      </c>
    </row>
    <row r="3578" spans="1:7" x14ac:dyDescent="0.2">
      <c r="A3578" s="27">
        <v>43405</v>
      </c>
      <c r="B3578" s="20" t="s">
        <v>34</v>
      </c>
      <c r="C3578" s="20" t="s">
        <v>32</v>
      </c>
      <c r="D3578" s="20">
        <v>2.01954119</v>
      </c>
      <c r="E3578" s="20">
        <v>18.032755040000001</v>
      </c>
      <c r="F3578" s="20">
        <v>49.468947530000001</v>
      </c>
      <c r="G3578" s="20">
        <v>400.16895904</v>
      </c>
    </row>
    <row r="3579" spans="1:7" x14ac:dyDescent="0.2">
      <c r="A3579" s="27">
        <v>43405</v>
      </c>
      <c r="B3579" s="20" t="s">
        <v>34</v>
      </c>
      <c r="C3579" s="20" t="s">
        <v>23</v>
      </c>
      <c r="D3579" s="20">
        <v>10.816240860000001</v>
      </c>
      <c r="E3579" s="20">
        <v>86.072078980000001</v>
      </c>
      <c r="F3579" s="20">
        <v>259.27662422999998</v>
      </c>
      <c r="G3579" s="20">
        <v>1956.0383562100001</v>
      </c>
    </row>
    <row r="3580" spans="1:7" x14ac:dyDescent="0.2">
      <c r="A3580" s="27">
        <v>43405</v>
      </c>
      <c r="B3580" s="20" t="s">
        <v>34</v>
      </c>
      <c r="C3580" s="20" t="s">
        <v>24</v>
      </c>
      <c r="D3580" s="20">
        <v>3.4339502</v>
      </c>
      <c r="E3580" s="20">
        <v>62.253663189999997</v>
      </c>
      <c r="F3580" s="20">
        <v>82.263706350000007</v>
      </c>
      <c r="G3580" s="20">
        <v>1393.0821757900001</v>
      </c>
    </row>
    <row r="3581" spans="1:7" x14ac:dyDescent="0.2">
      <c r="A3581" s="27">
        <v>43405</v>
      </c>
      <c r="B3581" s="20" t="s">
        <v>34</v>
      </c>
      <c r="C3581" s="20" t="s">
        <v>25</v>
      </c>
      <c r="D3581" s="20">
        <v>4.5763780799999996</v>
      </c>
      <c r="E3581" s="20">
        <v>57.461309909999997</v>
      </c>
      <c r="F3581" s="20">
        <v>106.23530501</v>
      </c>
      <c r="G3581" s="20">
        <v>1342.3111369200001</v>
      </c>
    </row>
    <row r="3582" spans="1:7" x14ac:dyDescent="0.2">
      <c r="A3582" s="27">
        <v>43405</v>
      </c>
      <c r="B3582" s="20" t="s">
        <v>34</v>
      </c>
      <c r="C3582" s="20" t="s">
        <v>26</v>
      </c>
      <c r="D3582" s="20">
        <v>18.52339096</v>
      </c>
      <c r="E3582" s="20">
        <v>144.48674052999999</v>
      </c>
      <c r="F3582" s="20">
        <v>452.31436568999999</v>
      </c>
      <c r="G3582" s="20">
        <v>3375.1971928399998</v>
      </c>
    </row>
    <row r="3583" spans="1:7" x14ac:dyDescent="0.2">
      <c r="A3583" s="27">
        <v>43405</v>
      </c>
      <c r="B3583" s="20" t="s">
        <v>34</v>
      </c>
      <c r="C3583" s="20" t="s">
        <v>27</v>
      </c>
      <c r="D3583" s="20">
        <v>42.398760090000003</v>
      </c>
      <c r="E3583" s="20">
        <v>305.88403231000001</v>
      </c>
      <c r="F3583" s="20">
        <v>1018.51033808</v>
      </c>
      <c r="G3583" s="20">
        <v>7131.6539687599998</v>
      </c>
    </row>
    <row r="3584" spans="1:7" x14ac:dyDescent="0.2">
      <c r="A3584" s="27">
        <v>43405</v>
      </c>
      <c r="B3584" s="20" t="s">
        <v>34</v>
      </c>
      <c r="C3584" s="20" t="s">
        <v>28</v>
      </c>
      <c r="D3584" s="20">
        <v>6.01974623</v>
      </c>
      <c r="E3584" s="20">
        <v>31.447690550000001</v>
      </c>
      <c r="F3584" s="20">
        <v>147.55818145000001</v>
      </c>
      <c r="G3584" s="20">
        <v>720.98125106999998</v>
      </c>
    </row>
    <row r="3585" spans="1:7" x14ac:dyDescent="0.2">
      <c r="A3585" s="27">
        <v>43405</v>
      </c>
      <c r="B3585" s="20" t="s">
        <v>34</v>
      </c>
      <c r="C3585" s="20" t="s">
        <v>29</v>
      </c>
      <c r="D3585" s="20">
        <v>5.14595102</v>
      </c>
      <c r="E3585" s="20">
        <v>55.074725119999997</v>
      </c>
      <c r="F3585" s="20">
        <v>118.75554716000001</v>
      </c>
      <c r="G3585" s="20">
        <v>1262.22189888</v>
      </c>
    </row>
    <row r="3586" spans="1:7" x14ac:dyDescent="0.2">
      <c r="A3586" s="27">
        <v>43405</v>
      </c>
      <c r="B3586" s="20" t="s">
        <v>35</v>
      </c>
      <c r="C3586" s="20" t="s">
        <v>13</v>
      </c>
      <c r="D3586" s="20">
        <v>4.4847439700000002</v>
      </c>
      <c r="E3586" s="20">
        <v>20.51207552</v>
      </c>
      <c r="F3586" s="20">
        <v>135.11659599999999</v>
      </c>
      <c r="G3586" s="20">
        <v>623.18236213</v>
      </c>
    </row>
    <row r="3587" spans="1:7" x14ac:dyDescent="0.2">
      <c r="A3587" s="27">
        <v>43405</v>
      </c>
      <c r="B3587" s="20" t="s">
        <v>35</v>
      </c>
      <c r="C3587" s="20" t="s">
        <v>14</v>
      </c>
      <c r="D3587" s="20">
        <v>0.90256530999999995</v>
      </c>
      <c r="E3587" s="20">
        <v>2.8530729799999999</v>
      </c>
      <c r="F3587" s="20">
        <v>28.52110278</v>
      </c>
      <c r="G3587" s="20">
        <v>87.061372680000005</v>
      </c>
    </row>
    <row r="3588" spans="1:7" x14ac:dyDescent="0.2">
      <c r="A3588" s="27">
        <v>43405</v>
      </c>
      <c r="B3588" s="20" t="s">
        <v>35</v>
      </c>
      <c r="C3588" s="20" t="s">
        <v>15</v>
      </c>
      <c r="D3588" s="20">
        <v>8.3692692100000006</v>
      </c>
      <c r="E3588" s="20">
        <v>30.761493519999998</v>
      </c>
      <c r="F3588" s="20">
        <v>262.31887160999997</v>
      </c>
      <c r="G3588" s="20">
        <v>945.04741658</v>
      </c>
    </row>
    <row r="3589" spans="1:7" x14ac:dyDescent="0.2">
      <c r="A3589" s="27">
        <v>43405</v>
      </c>
      <c r="B3589" s="20" t="s">
        <v>35</v>
      </c>
      <c r="C3589" s="20" t="s">
        <v>16</v>
      </c>
      <c r="D3589" s="20">
        <v>1.21710037</v>
      </c>
      <c r="E3589" s="20">
        <v>5.0653967800000004</v>
      </c>
      <c r="F3589" s="20">
        <v>38.428310510000003</v>
      </c>
      <c r="G3589" s="20">
        <v>155.32881639999999</v>
      </c>
    </row>
    <row r="3590" spans="1:7" x14ac:dyDescent="0.2">
      <c r="A3590" s="27">
        <v>43405</v>
      </c>
      <c r="B3590" s="20" t="s">
        <v>35</v>
      </c>
      <c r="C3590" s="20" t="s">
        <v>17</v>
      </c>
      <c r="D3590" s="20">
        <v>12.83724788</v>
      </c>
      <c r="E3590" s="20">
        <v>43.312110019999999</v>
      </c>
      <c r="F3590" s="20">
        <v>396.87982266</v>
      </c>
      <c r="G3590" s="20">
        <v>1338.64694966</v>
      </c>
    </row>
    <row r="3591" spans="1:7" x14ac:dyDescent="0.2">
      <c r="A3591" s="27">
        <v>43405</v>
      </c>
      <c r="B3591" s="20" t="s">
        <v>35</v>
      </c>
      <c r="C3591" s="20" t="s">
        <v>18</v>
      </c>
      <c r="D3591" s="20">
        <v>4.3933202600000003</v>
      </c>
      <c r="E3591" s="20">
        <v>16.2552646</v>
      </c>
      <c r="F3591" s="20">
        <v>136.82556091000001</v>
      </c>
      <c r="G3591" s="20">
        <v>495.62364558000002</v>
      </c>
    </row>
    <row r="3592" spans="1:7" x14ac:dyDescent="0.2">
      <c r="A3592" s="27">
        <v>43405</v>
      </c>
      <c r="B3592" s="20" t="s">
        <v>35</v>
      </c>
      <c r="C3592" s="20" t="s">
        <v>19</v>
      </c>
      <c r="D3592" s="20">
        <v>15.50634584</v>
      </c>
      <c r="E3592" s="20">
        <v>95.707801480000001</v>
      </c>
      <c r="F3592" s="20">
        <v>479.12844295000002</v>
      </c>
      <c r="G3592" s="20">
        <v>2953.6476575299998</v>
      </c>
    </row>
    <row r="3593" spans="1:7" x14ac:dyDescent="0.2">
      <c r="A3593" s="27">
        <v>43405</v>
      </c>
      <c r="B3593" s="20" t="s">
        <v>35</v>
      </c>
      <c r="C3593" s="20" t="s">
        <v>20</v>
      </c>
      <c r="D3593" s="20">
        <v>11.435874220000001</v>
      </c>
      <c r="E3593" s="20">
        <v>52.083160909999997</v>
      </c>
      <c r="F3593" s="20">
        <v>347.38491227999998</v>
      </c>
      <c r="G3593" s="20">
        <v>1595.8723316400001</v>
      </c>
    </row>
    <row r="3594" spans="1:7" x14ac:dyDescent="0.2">
      <c r="A3594" s="27">
        <v>43405</v>
      </c>
      <c r="B3594" s="20" t="s">
        <v>35</v>
      </c>
      <c r="C3594" s="20" t="s">
        <v>21</v>
      </c>
      <c r="D3594" s="20">
        <v>5.4428803200000004</v>
      </c>
      <c r="E3594" s="20">
        <v>33.718342409999998</v>
      </c>
      <c r="F3594" s="20">
        <v>171.55297628</v>
      </c>
      <c r="G3594" s="20">
        <v>1036.70436032</v>
      </c>
    </row>
    <row r="3595" spans="1:7" x14ac:dyDescent="0.2">
      <c r="A3595" s="27">
        <v>43405</v>
      </c>
      <c r="B3595" s="20" t="s">
        <v>35</v>
      </c>
      <c r="C3595" s="20" t="s">
        <v>22</v>
      </c>
      <c r="D3595" s="20">
        <v>1.5865369499999999</v>
      </c>
      <c r="E3595" s="20">
        <v>12.992219410000001</v>
      </c>
      <c r="F3595" s="20">
        <v>51.71964002</v>
      </c>
      <c r="G3595" s="20">
        <v>402.61935008</v>
      </c>
    </row>
    <row r="3596" spans="1:7" x14ac:dyDescent="0.2">
      <c r="A3596" s="27">
        <v>43405</v>
      </c>
      <c r="B3596" s="20" t="s">
        <v>35</v>
      </c>
      <c r="C3596" s="20" t="s">
        <v>31</v>
      </c>
      <c r="D3596" s="20">
        <v>7.84465682</v>
      </c>
      <c r="E3596" s="20">
        <v>19.008415830000001</v>
      </c>
      <c r="F3596" s="20">
        <v>244.00047695000001</v>
      </c>
      <c r="G3596" s="20">
        <v>590.10897981999994</v>
      </c>
    </row>
    <row r="3597" spans="1:7" x14ac:dyDescent="0.2">
      <c r="A3597" s="27">
        <v>43405</v>
      </c>
      <c r="B3597" s="20" t="s">
        <v>35</v>
      </c>
      <c r="C3597" s="20" t="s">
        <v>32</v>
      </c>
      <c r="D3597" s="20">
        <v>1.79215265</v>
      </c>
      <c r="E3597" s="20">
        <v>11.249883219999999</v>
      </c>
      <c r="F3597" s="20">
        <v>54.815193999999998</v>
      </c>
      <c r="G3597" s="20">
        <v>345.92975962000003</v>
      </c>
    </row>
    <row r="3598" spans="1:7" x14ac:dyDescent="0.2">
      <c r="A3598" s="27">
        <v>43405</v>
      </c>
      <c r="B3598" s="20" t="s">
        <v>35</v>
      </c>
      <c r="C3598" s="20" t="s">
        <v>23</v>
      </c>
      <c r="D3598" s="20">
        <v>13.29781912</v>
      </c>
      <c r="E3598" s="20">
        <v>59.273084779999998</v>
      </c>
      <c r="F3598" s="20">
        <v>409.18879265999999</v>
      </c>
      <c r="G3598" s="20">
        <v>1818.3922291599999</v>
      </c>
    </row>
    <row r="3599" spans="1:7" x14ac:dyDescent="0.2">
      <c r="A3599" s="27">
        <v>43405</v>
      </c>
      <c r="B3599" s="20" t="s">
        <v>35</v>
      </c>
      <c r="C3599" s="20" t="s">
        <v>24</v>
      </c>
      <c r="D3599" s="20">
        <v>4.96019963</v>
      </c>
      <c r="E3599" s="20">
        <v>28.458927880000001</v>
      </c>
      <c r="F3599" s="20">
        <v>154.42251906000001</v>
      </c>
      <c r="G3599" s="20">
        <v>881.54322141</v>
      </c>
    </row>
    <row r="3600" spans="1:7" x14ac:dyDescent="0.2">
      <c r="A3600" s="27">
        <v>43405</v>
      </c>
      <c r="B3600" s="20" t="s">
        <v>35</v>
      </c>
      <c r="C3600" s="20" t="s">
        <v>25</v>
      </c>
      <c r="D3600" s="20">
        <v>9.9524360900000008</v>
      </c>
      <c r="E3600" s="20">
        <v>42.333931819999997</v>
      </c>
      <c r="F3600" s="20">
        <v>310.29000473999997</v>
      </c>
      <c r="G3600" s="20">
        <v>1312.9367699699999</v>
      </c>
    </row>
    <row r="3601" spans="1:7" x14ac:dyDescent="0.2">
      <c r="A3601" s="27">
        <v>43405</v>
      </c>
      <c r="B3601" s="20" t="s">
        <v>35</v>
      </c>
      <c r="C3601" s="20" t="s">
        <v>26</v>
      </c>
      <c r="D3601" s="20">
        <v>22.84058778</v>
      </c>
      <c r="E3601" s="20">
        <v>72.451845590000005</v>
      </c>
      <c r="F3601" s="20">
        <v>701.99038727000004</v>
      </c>
      <c r="G3601" s="20">
        <v>2235.0767946699998</v>
      </c>
    </row>
    <row r="3602" spans="1:7" x14ac:dyDescent="0.2">
      <c r="A3602" s="27">
        <v>43405</v>
      </c>
      <c r="B3602" s="20" t="s">
        <v>35</v>
      </c>
      <c r="C3602" s="20" t="s">
        <v>27</v>
      </c>
      <c r="D3602" s="20">
        <v>43.124545410000003</v>
      </c>
      <c r="E3602" s="20">
        <v>201.14848592000001</v>
      </c>
      <c r="F3602" s="20">
        <v>1343.40936003</v>
      </c>
      <c r="G3602" s="20">
        <v>6283.0844508</v>
      </c>
    </row>
    <row r="3603" spans="1:7" x14ac:dyDescent="0.2">
      <c r="A3603" s="27">
        <v>43405</v>
      </c>
      <c r="B3603" s="20" t="s">
        <v>35</v>
      </c>
      <c r="C3603" s="20" t="s">
        <v>28</v>
      </c>
      <c r="D3603" s="20">
        <v>6.2479840700000002</v>
      </c>
      <c r="E3603" s="20">
        <v>20.956884769999998</v>
      </c>
      <c r="F3603" s="20">
        <v>196.86118925</v>
      </c>
      <c r="G3603" s="20">
        <v>645.76994882999998</v>
      </c>
    </row>
    <row r="3604" spans="1:7" x14ac:dyDescent="0.2">
      <c r="A3604" s="27">
        <v>43405</v>
      </c>
      <c r="B3604" s="20" t="s">
        <v>35</v>
      </c>
      <c r="C3604" s="20" t="s">
        <v>29</v>
      </c>
      <c r="D3604" s="20">
        <v>5.8978532499999998</v>
      </c>
      <c r="E3604" s="20">
        <v>25.336344990000001</v>
      </c>
      <c r="F3604" s="20">
        <v>180.36487227999999</v>
      </c>
      <c r="G3604" s="20">
        <v>780.06212346999996</v>
      </c>
    </row>
    <row r="3605" spans="1:7" x14ac:dyDescent="0.2">
      <c r="A3605" s="27">
        <v>43405</v>
      </c>
      <c r="B3605" s="20" t="s">
        <v>36</v>
      </c>
      <c r="C3605" s="20" t="s">
        <v>13</v>
      </c>
      <c r="D3605" s="20">
        <v>40.379216229999997</v>
      </c>
      <c r="E3605" s="20">
        <v>0</v>
      </c>
      <c r="F3605" s="20">
        <v>1500.84142213</v>
      </c>
      <c r="G3605" s="20">
        <v>0</v>
      </c>
    </row>
    <row r="3606" spans="1:7" x14ac:dyDescent="0.2">
      <c r="A3606" s="27">
        <v>43405</v>
      </c>
      <c r="B3606" s="20" t="s">
        <v>36</v>
      </c>
      <c r="C3606" s="20" t="s">
        <v>14</v>
      </c>
      <c r="D3606" s="20">
        <v>21.931038170000001</v>
      </c>
      <c r="E3606" s="20">
        <v>0</v>
      </c>
      <c r="F3606" s="20">
        <v>811.32377459999998</v>
      </c>
      <c r="G3606" s="20">
        <v>0</v>
      </c>
    </row>
    <row r="3607" spans="1:7" x14ac:dyDescent="0.2">
      <c r="A3607" s="27">
        <v>43405</v>
      </c>
      <c r="B3607" s="20" t="s">
        <v>36</v>
      </c>
      <c r="C3607" s="20" t="s">
        <v>15</v>
      </c>
      <c r="D3607" s="20">
        <v>288.17125535000002</v>
      </c>
      <c r="E3607" s="20">
        <v>0</v>
      </c>
      <c r="F3607" s="20">
        <v>10851.86862454</v>
      </c>
      <c r="G3607" s="20">
        <v>0</v>
      </c>
    </row>
    <row r="3608" spans="1:7" x14ac:dyDescent="0.2">
      <c r="A3608" s="27">
        <v>43405</v>
      </c>
      <c r="B3608" s="20" t="s">
        <v>36</v>
      </c>
      <c r="C3608" s="20" t="s">
        <v>16</v>
      </c>
      <c r="D3608" s="20">
        <v>46.951075119999999</v>
      </c>
      <c r="E3608" s="20">
        <v>0</v>
      </c>
      <c r="F3608" s="20">
        <v>1761.2460155700001</v>
      </c>
      <c r="G3608" s="20">
        <v>0</v>
      </c>
    </row>
    <row r="3609" spans="1:7" x14ac:dyDescent="0.2">
      <c r="A3609" s="27">
        <v>43405</v>
      </c>
      <c r="B3609" s="20" t="s">
        <v>36</v>
      </c>
      <c r="C3609" s="20" t="s">
        <v>17</v>
      </c>
      <c r="D3609" s="20">
        <v>203.88676262999999</v>
      </c>
      <c r="E3609" s="20">
        <v>0</v>
      </c>
      <c r="F3609" s="20">
        <v>7643.7407600799997</v>
      </c>
      <c r="G3609" s="20">
        <v>0</v>
      </c>
    </row>
    <row r="3610" spans="1:7" x14ac:dyDescent="0.2">
      <c r="A3610" s="27">
        <v>43405</v>
      </c>
      <c r="B3610" s="20" t="s">
        <v>36</v>
      </c>
      <c r="C3610" s="20" t="s">
        <v>18</v>
      </c>
      <c r="D3610" s="20">
        <v>115.06075138999999</v>
      </c>
      <c r="E3610" s="20">
        <v>0</v>
      </c>
      <c r="F3610" s="20">
        <v>4321.0594256799995</v>
      </c>
      <c r="G3610" s="20">
        <v>0</v>
      </c>
    </row>
    <row r="3611" spans="1:7" x14ac:dyDescent="0.2">
      <c r="A3611" s="27">
        <v>43405</v>
      </c>
      <c r="B3611" s="20" t="s">
        <v>36</v>
      </c>
      <c r="C3611" s="20" t="s">
        <v>19</v>
      </c>
      <c r="D3611" s="20">
        <v>254.07700288000001</v>
      </c>
      <c r="E3611" s="20">
        <v>0</v>
      </c>
      <c r="F3611" s="20">
        <v>9526.2817898400008</v>
      </c>
      <c r="G3611" s="20">
        <v>0</v>
      </c>
    </row>
    <row r="3612" spans="1:7" x14ac:dyDescent="0.2">
      <c r="A3612" s="27">
        <v>43405</v>
      </c>
      <c r="B3612" s="20" t="s">
        <v>36</v>
      </c>
      <c r="C3612" s="20" t="s">
        <v>20</v>
      </c>
      <c r="D3612" s="20">
        <v>114.85780396</v>
      </c>
      <c r="E3612" s="20">
        <v>0</v>
      </c>
      <c r="F3612" s="20">
        <v>4266.97088652</v>
      </c>
      <c r="G3612" s="20">
        <v>0</v>
      </c>
    </row>
    <row r="3613" spans="1:7" x14ac:dyDescent="0.2">
      <c r="A3613" s="27">
        <v>43405</v>
      </c>
      <c r="B3613" s="20" t="s">
        <v>36</v>
      </c>
      <c r="C3613" s="20" t="s">
        <v>21</v>
      </c>
      <c r="D3613" s="20">
        <v>162.27723542999999</v>
      </c>
      <c r="E3613" s="20">
        <v>0</v>
      </c>
      <c r="F3613" s="20">
        <v>6061.4376547600004</v>
      </c>
      <c r="G3613" s="20">
        <v>0</v>
      </c>
    </row>
    <row r="3614" spans="1:7" x14ac:dyDescent="0.2">
      <c r="A3614" s="27">
        <v>43405</v>
      </c>
      <c r="B3614" s="20" t="s">
        <v>36</v>
      </c>
      <c r="C3614" s="20" t="s">
        <v>22</v>
      </c>
      <c r="D3614" s="20">
        <v>59.094661250000001</v>
      </c>
      <c r="E3614" s="20">
        <v>0</v>
      </c>
      <c r="F3614" s="20">
        <v>2201.43564195</v>
      </c>
      <c r="G3614" s="20">
        <v>0</v>
      </c>
    </row>
    <row r="3615" spans="1:7" x14ac:dyDescent="0.2">
      <c r="A3615" s="27">
        <v>43405</v>
      </c>
      <c r="B3615" s="20" t="s">
        <v>36</v>
      </c>
      <c r="C3615" s="20" t="s">
        <v>31</v>
      </c>
      <c r="D3615" s="20">
        <v>139.64683994999999</v>
      </c>
      <c r="E3615" s="20">
        <v>0</v>
      </c>
      <c r="F3615" s="20">
        <v>5244.8830075899996</v>
      </c>
      <c r="G3615" s="20">
        <v>0</v>
      </c>
    </row>
    <row r="3616" spans="1:7" x14ac:dyDescent="0.2">
      <c r="A3616" s="27">
        <v>43405</v>
      </c>
      <c r="B3616" s="20" t="s">
        <v>36</v>
      </c>
      <c r="C3616" s="20" t="s">
        <v>32</v>
      </c>
      <c r="D3616" s="20">
        <v>47.567979770000001</v>
      </c>
      <c r="E3616" s="20">
        <v>0</v>
      </c>
      <c r="F3616" s="20">
        <v>1781.52707295</v>
      </c>
      <c r="G3616" s="20">
        <v>0</v>
      </c>
    </row>
    <row r="3617" spans="1:7" x14ac:dyDescent="0.2">
      <c r="A3617" s="27">
        <v>43405</v>
      </c>
      <c r="B3617" s="20" t="s">
        <v>36</v>
      </c>
      <c r="C3617" s="20" t="s">
        <v>23</v>
      </c>
      <c r="D3617" s="20">
        <v>261.62075162999997</v>
      </c>
      <c r="E3617" s="20">
        <v>0</v>
      </c>
      <c r="F3617" s="20">
        <v>9771.1245393600002</v>
      </c>
      <c r="G3617" s="20">
        <v>0</v>
      </c>
    </row>
    <row r="3618" spans="1:7" x14ac:dyDescent="0.2">
      <c r="A3618" s="27">
        <v>43405</v>
      </c>
      <c r="B3618" s="20" t="s">
        <v>36</v>
      </c>
      <c r="C3618" s="20" t="s">
        <v>24</v>
      </c>
      <c r="D3618" s="20">
        <v>94.46671499</v>
      </c>
      <c r="E3618" s="20">
        <v>0</v>
      </c>
      <c r="F3618" s="20">
        <v>3528.8911511800002</v>
      </c>
      <c r="G3618" s="20">
        <v>0</v>
      </c>
    </row>
    <row r="3619" spans="1:7" x14ac:dyDescent="0.2">
      <c r="A3619" s="27">
        <v>43405</v>
      </c>
      <c r="B3619" s="20" t="s">
        <v>36</v>
      </c>
      <c r="C3619" s="20" t="s">
        <v>25</v>
      </c>
      <c r="D3619" s="20">
        <v>360.50396654000002</v>
      </c>
      <c r="E3619" s="20">
        <v>0</v>
      </c>
      <c r="F3619" s="20">
        <v>13409.1121798</v>
      </c>
      <c r="G3619" s="20">
        <v>0</v>
      </c>
    </row>
    <row r="3620" spans="1:7" x14ac:dyDescent="0.2">
      <c r="A3620" s="27">
        <v>43405</v>
      </c>
      <c r="B3620" s="20" t="s">
        <v>36</v>
      </c>
      <c r="C3620" s="20" t="s">
        <v>26</v>
      </c>
      <c r="D3620" s="20">
        <v>233.42153544999999</v>
      </c>
      <c r="E3620" s="20">
        <v>0</v>
      </c>
      <c r="F3620" s="20">
        <v>8595.5447068600006</v>
      </c>
      <c r="G3620" s="20">
        <v>0</v>
      </c>
    </row>
    <row r="3621" spans="1:7" x14ac:dyDescent="0.2">
      <c r="A3621" s="27">
        <v>43405</v>
      </c>
      <c r="B3621" s="20" t="s">
        <v>36</v>
      </c>
      <c r="C3621" s="20" t="s">
        <v>27</v>
      </c>
      <c r="D3621" s="20">
        <v>422.21235701000001</v>
      </c>
      <c r="E3621" s="20">
        <v>0</v>
      </c>
      <c r="F3621" s="20">
        <v>15716.87646007</v>
      </c>
      <c r="G3621" s="20">
        <v>0</v>
      </c>
    </row>
    <row r="3622" spans="1:7" x14ac:dyDescent="0.2">
      <c r="A3622" s="27">
        <v>43405</v>
      </c>
      <c r="B3622" s="20" t="s">
        <v>36</v>
      </c>
      <c r="C3622" s="20" t="s">
        <v>28</v>
      </c>
      <c r="D3622" s="20">
        <v>45.698556240000002</v>
      </c>
      <c r="E3622" s="20">
        <v>0</v>
      </c>
      <c r="F3622" s="20">
        <v>1701.1180214599999</v>
      </c>
      <c r="G3622" s="20">
        <v>0</v>
      </c>
    </row>
    <row r="3623" spans="1:7" x14ac:dyDescent="0.2">
      <c r="A3623" s="27">
        <v>43405</v>
      </c>
      <c r="B3623" s="20" t="s">
        <v>36</v>
      </c>
      <c r="C3623" s="20" t="s">
        <v>29</v>
      </c>
      <c r="D3623" s="20">
        <v>127.70801108000001</v>
      </c>
      <c r="E3623" s="20">
        <v>0</v>
      </c>
      <c r="F3623" s="20">
        <v>4768.8078425900003</v>
      </c>
      <c r="G3623" s="20">
        <v>0</v>
      </c>
    </row>
    <row r="3624" spans="1:7" x14ac:dyDescent="0.2">
      <c r="A3624" s="27">
        <v>43405</v>
      </c>
      <c r="B3624" s="20" t="s">
        <v>37</v>
      </c>
      <c r="C3624" s="20" t="s">
        <v>13</v>
      </c>
      <c r="D3624" s="20">
        <v>67.013739400000006</v>
      </c>
      <c r="E3624" s="20">
        <v>0</v>
      </c>
      <c r="F3624" s="20">
        <v>2694.7656093400001</v>
      </c>
      <c r="G3624" s="20">
        <v>0</v>
      </c>
    </row>
    <row r="3625" spans="1:7" x14ac:dyDescent="0.2">
      <c r="A3625" s="27">
        <v>43405</v>
      </c>
      <c r="B3625" s="20" t="s">
        <v>37</v>
      </c>
      <c r="C3625" s="20" t="s">
        <v>14</v>
      </c>
      <c r="D3625" s="20">
        <v>75.009288889999993</v>
      </c>
      <c r="E3625" s="20">
        <v>0</v>
      </c>
      <c r="F3625" s="20">
        <v>3078.7854395200002</v>
      </c>
      <c r="G3625" s="20">
        <v>0</v>
      </c>
    </row>
    <row r="3626" spans="1:7" x14ac:dyDescent="0.2">
      <c r="A3626" s="27">
        <v>43405</v>
      </c>
      <c r="B3626" s="20" t="s">
        <v>37</v>
      </c>
      <c r="C3626" s="20" t="s">
        <v>15</v>
      </c>
      <c r="D3626" s="20">
        <v>276.82201218</v>
      </c>
      <c r="E3626" s="20">
        <v>0</v>
      </c>
      <c r="F3626" s="20">
        <v>11179.58745434</v>
      </c>
      <c r="G3626" s="20">
        <v>0</v>
      </c>
    </row>
    <row r="3627" spans="1:7" x14ac:dyDescent="0.2">
      <c r="A3627" s="27">
        <v>43405</v>
      </c>
      <c r="B3627" s="20" t="s">
        <v>37</v>
      </c>
      <c r="C3627" s="20" t="s">
        <v>16</v>
      </c>
      <c r="D3627" s="20">
        <v>54.251063770000002</v>
      </c>
      <c r="E3627" s="20">
        <v>0</v>
      </c>
      <c r="F3627" s="20">
        <v>2182.4275481</v>
      </c>
      <c r="G3627" s="20">
        <v>0</v>
      </c>
    </row>
    <row r="3628" spans="1:7" x14ac:dyDescent="0.2">
      <c r="A3628" s="27">
        <v>43405</v>
      </c>
      <c r="B3628" s="20" t="s">
        <v>37</v>
      </c>
      <c r="C3628" s="20" t="s">
        <v>17</v>
      </c>
      <c r="D3628" s="20">
        <v>402.73970558000002</v>
      </c>
      <c r="E3628" s="20">
        <v>0</v>
      </c>
      <c r="F3628" s="20">
        <v>16184.92582699</v>
      </c>
      <c r="G3628" s="20">
        <v>0</v>
      </c>
    </row>
    <row r="3629" spans="1:7" x14ac:dyDescent="0.2">
      <c r="A3629" s="27">
        <v>43405</v>
      </c>
      <c r="B3629" s="20" t="s">
        <v>37</v>
      </c>
      <c r="C3629" s="20" t="s">
        <v>18</v>
      </c>
      <c r="D3629" s="20">
        <v>124.16532152000001</v>
      </c>
      <c r="E3629" s="20">
        <v>0</v>
      </c>
      <c r="F3629" s="20">
        <v>5006.1968229599997</v>
      </c>
      <c r="G3629" s="20">
        <v>0</v>
      </c>
    </row>
    <row r="3630" spans="1:7" x14ac:dyDescent="0.2">
      <c r="A3630" s="27">
        <v>43405</v>
      </c>
      <c r="B3630" s="20" t="s">
        <v>37</v>
      </c>
      <c r="C3630" s="20" t="s">
        <v>19</v>
      </c>
      <c r="D3630" s="20">
        <v>195.38702273999999</v>
      </c>
      <c r="E3630" s="20">
        <v>0</v>
      </c>
      <c r="F3630" s="20">
        <v>7892.6288090899998</v>
      </c>
      <c r="G3630" s="20">
        <v>0</v>
      </c>
    </row>
    <row r="3631" spans="1:7" x14ac:dyDescent="0.2">
      <c r="A3631" s="27">
        <v>43405</v>
      </c>
      <c r="B3631" s="20" t="s">
        <v>37</v>
      </c>
      <c r="C3631" s="20" t="s">
        <v>20</v>
      </c>
      <c r="D3631" s="20">
        <v>91.193953469999997</v>
      </c>
      <c r="E3631" s="20">
        <v>0</v>
      </c>
      <c r="F3631" s="20">
        <v>3672.89319454</v>
      </c>
      <c r="G3631" s="20">
        <v>0</v>
      </c>
    </row>
    <row r="3632" spans="1:7" x14ac:dyDescent="0.2">
      <c r="A3632" s="27">
        <v>43405</v>
      </c>
      <c r="B3632" s="20" t="s">
        <v>37</v>
      </c>
      <c r="C3632" s="20" t="s">
        <v>21</v>
      </c>
      <c r="D3632" s="20">
        <v>157.45591834000001</v>
      </c>
      <c r="E3632" s="20">
        <v>0</v>
      </c>
      <c r="F3632" s="20">
        <v>6349.0169858600002</v>
      </c>
      <c r="G3632" s="20">
        <v>0</v>
      </c>
    </row>
    <row r="3633" spans="1:7" x14ac:dyDescent="0.2">
      <c r="A3633" s="27">
        <v>43405</v>
      </c>
      <c r="B3633" s="20" t="s">
        <v>37</v>
      </c>
      <c r="C3633" s="20" t="s">
        <v>22</v>
      </c>
      <c r="D3633" s="20">
        <v>65.941253369999998</v>
      </c>
      <c r="E3633" s="20">
        <v>0</v>
      </c>
      <c r="F3633" s="20">
        <v>2655.6540690299998</v>
      </c>
      <c r="G3633" s="20">
        <v>0</v>
      </c>
    </row>
    <row r="3634" spans="1:7" x14ac:dyDescent="0.2">
      <c r="A3634" s="27">
        <v>43405</v>
      </c>
      <c r="B3634" s="20" t="s">
        <v>37</v>
      </c>
      <c r="C3634" s="20" t="s">
        <v>31</v>
      </c>
      <c r="D3634" s="20">
        <v>135.55513182999999</v>
      </c>
      <c r="E3634" s="20">
        <v>0</v>
      </c>
      <c r="F3634" s="20">
        <v>5455.3553812999999</v>
      </c>
      <c r="G3634" s="20">
        <v>0</v>
      </c>
    </row>
    <row r="3635" spans="1:7" x14ac:dyDescent="0.2">
      <c r="A3635" s="27">
        <v>43405</v>
      </c>
      <c r="B3635" s="20" t="s">
        <v>37</v>
      </c>
      <c r="C3635" s="20" t="s">
        <v>32</v>
      </c>
      <c r="D3635" s="20">
        <v>53.243849400000002</v>
      </c>
      <c r="E3635" s="20">
        <v>0</v>
      </c>
      <c r="F3635" s="20">
        <v>2143.1445815000002</v>
      </c>
      <c r="G3635" s="20">
        <v>0</v>
      </c>
    </row>
    <row r="3636" spans="1:7" x14ac:dyDescent="0.2">
      <c r="A3636" s="27">
        <v>43405</v>
      </c>
      <c r="B3636" s="20" t="s">
        <v>37</v>
      </c>
      <c r="C3636" s="20" t="s">
        <v>23</v>
      </c>
      <c r="D3636" s="20">
        <v>291.63738846000001</v>
      </c>
      <c r="E3636" s="20">
        <v>0</v>
      </c>
      <c r="F3636" s="20">
        <v>11721.61393469</v>
      </c>
      <c r="G3636" s="20">
        <v>0</v>
      </c>
    </row>
    <row r="3637" spans="1:7" x14ac:dyDescent="0.2">
      <c r="A3637" s="27">
        <v>43405</v>
      </c>
      <c r="B3637" s="20" t="s">
        <v>37</v>
      </c>
      <c r="C3637" s="20" t="s">
        <v>24</v>
      </c>
      <c r="D3637" s="20">
        <v>91.969815080000004</v>
      </c>
      <c r="E3637" s="20">
        <v>0</v>
      </c>
      <c r="F3637" s="20">
        <v>3701.3728065700002</v>
      </c>
      <c r="G3637" s="20">
        <v>0</v>
      </c>
    </row>
    <row r="3638" spans="1:7" x14ac:dyDescent="0.2">
      <c r="A3638" s="27">
        <v>43405</v>
      </c>
      <c r="B3638" s="20" t="s">
        <v>37</v>
      </c>
      <c r="C3638" s="20" t="s">
        <v>25</v>
      </c>
      <c r="D3638" s="20">
        <v>211.23792062000001</v>
      </c>
      <c r="E3638" s="20">
        <v>0</v>
      </c>
      <c r="F3638" s="20">
        <v>8502.4197894600002</v>
      </c>
      <c r="G3638" s="20">
        <v>0</v>
      </c>
    </row>
    <row r="3639" spans="1:7" x14ac:dyDescent="0.2">
      <c r="A3639" s="27">
        <v>43405</v>
      </c>
      <c r="B3639" s="20" t="s">
        <v>37</v>
      </c>
      <c r="C3639" s="20" t="s">
        <v>26</v>
      </c>
      <c r="D3639" s="20">
        <v>186.38899133999999</v>
      </c>
      <c r="E3639" s="20">
        <v>0</v>
      </c>
      <c r="F3639" s="20">
        <v>7494.0616347100004</v>
      </c>
      <c r="G3639" s="20">
        <v>0</v>
      </c>
    </row>
    <row r="3640" spans="1:7" x14ac:dyDescent="0.2">
      <c r="A3640" s="27">
        <v>43405</v>
      </c>
      <c r="B3640" s="20" t="s">
        <v>37</v>
      </c>
      <c r="C3640" s="20" t="s">
        <v>27</v>
      </c>
      <c r="D3640" s="20">
        <v>299.48282071</v>
      </c>
      <c r="E3640" s="20">
        <v>0</v>
      </c>
      <c r="F3640" s="20">
        <v>12032.249289990001</v>
      </c>
      <c r="G3640" s="20">
        <v>0</v>
      </c>
    </row>
    <row r="3641" spans="1:7" x14ac:dyDescent="0.2">
      <c r="A3641" s="27">
        <v>43405</v>
      </c>
      <c r="B3641" s="20" t="s">
        <v>37</v>
      </c>
      <c r="C3641" s="20" t="s">
        <v>28</v>
      </c>
      <c r="D3641" s="20">
        <v>40.920216760000002</v>
      </c>
      <c r="E3641" s="20">
        <v>0</v>
      </c>
      <c r="F3641" s="20">
        <v>1645.3365985600001</v>
      </c>
      <c r="G3641" s="20">
        <v>0</v>
      </c>
    </row>
    <row r="3642" spans="1:7" x14ac:dyDescent="0.2">
      <c r="A3642" s="27">
        <v>43405</v>
      </c>
      <c r="B3642" s="20" t="s">
        <v>37</v>
      </c>
      <c r="C3642" s="20" t="s">
        <v>29</v>
      </c>
      <c r="D3642" s="20">
        <v>106.06088837999999</v>
      </c>
      <c r="E3642" s="20">
        <v>0</v>
      </c>
      <c r="F3642" s="20">
        <v>4269.28673342</v>
      </c>
      <c r="G3642" s="20">
        <v>0</v>
      </c>
    </row>
    <row r="3643" spans="1:7" x14ac:dyDescent="0.2">
      <c r="A3643" s="27">
        <v>43405</v>
      </c>
      <c r="B3643" s="20" t="s">
        <v>38</v>
      </c>
      <c r="C3643" s="20" t="s">
        <v>13</v>
      </c>
      <c r="D3643" s="20">
        <v>21.866014450000002</v>
      </c>
      <c r="E3643" s="20">
        <v>0</v>
      </c>
      <c r="F3643" s="20">
        <v>999.79168697</v>
      </c>
      <c r="G3643" s="20">
        <v>0</v>
      </c>
    </row>
    <row r="3644" spans="1:7" x14ac:dyDescent="0.2">
      <c r="A3644" s="27">
        <v>43405</v>
      </c>
      <c r="B3644" s="20" t="s">
        <v>38</v>
      </c>
      <c r="C3644" s="20" t="s">
        <v>14</v>
      </c>
      <c r="D3644" s="20">
        <v>44.39212946</v>
      </c>
      <c r="E3644" s="20">
        <v>0</v>
      </c>
      <c r="F3644" s="20">
        <v>2077.3003951599999</v>
      </c>
      <c r="G3644" s="20">
        <v>0</v>
      </c>
    </row>
    <row r="3645" spans="1:7" x14ac:dyDescent="0.2">
      <c r="A3645" s="27">
        <v>43405</v>
      </c>
      <c r="B3645" s="20" t="s">
        <v>38</v>
      </c>
      <c r="C3645" s="20" t="s">
        <v>15</v>
      </c>
      <c r="D3645" s="20">
        <v>68.944524490000006</v>
      </c>
      <c r="E3645" s="20">
        <v>0</v>
      </c>
      <c r="F3645" s="20">
        <v>3165.6224250999999</v>
      </c>
      <c r="G3645" s="20">
        <v>0</v>
      </c>
    </row>
    <row r="3646" spans="1:7" x14ac:dyDescent="0.2">
      <c r="A3646" s="27">
        <v>43405</v>
      </c>
      <c r="B3646" s="20" t="s">
        <v>38</v>
      </c>
      <c r="C3646" s="20" t="s">
        <v>16</v>
      </c>
      <c r="D3646" s="20">
        <v>12.55849349</v>
      </c>
      <c r="E3646" s="20">
        <v>0</v>
      </c>
      <c r="F3646" s="20">
        <v>575.73019127999999</v>
      </c>
      <c r="G3646" s="20">
        <v>0</v>
      </c>
    </row>
    <row r="3647" spans="1:7" x14ac:dyDescent="0.2">
      <c r="A3647" s="27">
        <v>43405</v>
      </c>
      <c r="B3647" s="20" t="s">
        <v>38</v>
      </c>
      <c r="C3647" s="20" t="s">
        <v>17</v>
      </c>
      <c r="D3647" s="20">
        <v>112.87947173000001</v>
      </c>
      <c r="E3647" s="20">
        <v>0</v>
      </c>
      <c r="F3647" s="20">
        <v>5161.6100818699997</v>
      </c>
      <c r="G3647" s="20">
        <v>0</v>
      </c>
    </row>
    <row r="3648" spans="1:7" x14ac:dyDescent="0.2">
      <c r="A3648" s="27">
        <v>43405</v>
      </c>
      <c r="B3648" s="20" t="s">
        <v>38</v>
      </c>
      <c r="C3648" s="20" t="s">
        <v>18</v>
      </c>
      <c r="D3648" s="20">
        <v>32.820779340000001</v>
      </c>
      <c r="E3648" s="20">
        <v>0</v>
      </c>
      <c r="F3648" s="20">
        <v>1499.9916521299999</v>
      </c>
      <c r="G3648" s="20">
        <v>0</v>
      </c>
    </row>
    <row r="3649" spans="1:7" x14ac:dyDescent="0.2">
      <c r="A3649" s="27">
        <v>43405</v>
      </c>
      <c r="B3649" s="20" t="s">
        <v>38</v>
      </c>
      <c r="C3649" s="20" t="s">
        <v>19</v>
      </c>
      <c r="D3649" s="20">
        <v>40.905204830000002</v>
      </c>
      <c r="E3649" s="20">
        <v>0</v>
      </c>
      <c r="F3649" s="20">
        <v>1869.52073619</v>
      </c>
      <c r="G3649" s="20">
        <v>0</v>
      </c>
    </row>
    <row r="3650" spans="1:7" x14ac:dyDescent="0.2">
      <c r="A3650" s="27">
        <v>43405</v>
      </c>
      <c r="B3650" s="20" t="s">
        <v>38</v>
      </c>
      <c r="C3650" s="20" t="s">
        <v>20</v>
      </c>
      <c r="D3650" s="20">
        <v>32.312184729999998</v>
      </c>
      <c r="E3650" s="20">
        <v>0</v>
      </c>
      <c r="F3650" s="20">
        <v>1476.2413668700001</v>
      </c>
      <c r="G3650" s="20">
        <v>0</v>
      </c>
    </row>
    <row r="3651" spans="1:7" x14ac:dyDescent="0.2">
      <c r="A3651" s="27">
        <v>43405</v>
      </c>
      <c r="B3651" s="20" t="s">
        <v>38</v>
      </c>
      <c r="C3651" s="20" t="s">
        <v>21</v>
      </c>
      <c r="D3651" s="20">
        <v>54.083274600000003</v>
      </c>
      <c r="E3651" s="20">
        <v>0</v>
      </c>
      <c r="F3651" s="20">
        <v>2475.5870445700002</v>
      </c>
      <c r="G3651" s="20">
        <v>0</v>
      </c>
    </row>
    <row r="3652" spans="1:7" x14ac:dyDescent="0.2">
      <c r="A3652" s="27">
        <v>43405</v>
      </c>
      <c r="B3652" s="20" t="s">
        <v>38</v>
      </c>
      <c r="C3652" s="20" t="s">
        <v>22</v>
      </c>
      <c r="D3652" s="20">
        <v>12.34259773</v>
      </c>
      <c r="E3652" s="20">
        <v>0</v>
      </c>
      <c r="F3652" s="20">
        <v>559.82200739999996</v>
      </c>
      <c r="G3652" s="20">
        <v>0</v>
      </c>
    </row>
    <row r="3653" spans="1:7" x14ac:dyDescent="0.2">
      <c r="A3653" s="27">
        <v>43405</v>
      </c>
      <c r="B3653" s="20" t="s">
        <v>38</v>
      </c>
      <c r="C3653" s="20" t="s">
        <v>31</v>
      </c>
      <c r="D3653" s="20">
        <v>25.111969859999999</v>
      </c>
      <c r="E3653" s="20">
        <v>0</v>
      </c>
      <c r="F3653" s="20">
        <v>1138.3228970099999</v>
      </c>
      <c r="G3653" s="20">
        <v>0</v>
      </c>
    </row>
    <row r="3654" spans="1:7" x14ac:dyDescent="0.2">
      <c r="A3654" s="27">
        <v>43405</v>
      </c>
      <c r="B3654" s="20" t="s">
        <v>38</v>
      </c>
      <c r="C3654" s="20" t="s">
        <v>32</v>
      </c>
      <c r="D3654" s="20">
        <v>17.324497619999999</v>
      </c>
      <c r="E3654" s="20">
        <v>0</v>
      </c>
      <c r="F3654" s="20">
        <v>791.68724422000003</v>
      </c>
      <c r="G3654" s="20">
        <v>0</v>
      </c>
    </row>
    <row r="3655" spans="1:7" x14ac:dyDescent="0.2">
      <c r="A3655" s="27">
        <v>43405</v>
      </c>
      <c r="B3655" s="20" t="s">
        <v>38</v>
      </c>
      <c r="C3655" s="20" t="s">
        <v>23</v>
      </c>
      <c r="D3655" s="20">
        <v>74.802330249999997</v>
      </c>
      <c r="E3655" s="20">
        <v>0</v>
      </c>
      <c r="F3655" s="20">
        <v>3394.6316677200002</v>
      </c>
      <c r="G3655" s="20">
        <v>0</v>
      </c>
    </row>
    <row r="3656" spans="1:7" x14ac:dyDescent="0.2">
      <c r="A3656" s="27">
        <v>43405</v>
      </c>
      <c r="B3656" s="20" t="s">
        <v>38</v>
      </c>
      <c r="C3656" s="20" t="s">
        <v>24</v>
      </c>
      <c r="D3656" s="20">
        <v>18.976434510000001</v>
      </c>
      <c r="E3656" s="20">
        <v>0</v>
      </c>
      <c r="F3656" s="20">
        <v>861.83928375000005</v>
      </c>
      <c r="G3656" s="20">
        <v>0</v>
      </c>
    </row>
    <row r="3657" spans="1:7" x14ac:dyDescent="0.2">
      <c r="A3657" s="27">
        <v>43405</v>
      </c>
      <c r="B3657" s="20" t="s">
        <v>38</v>
      </c>
      <c r="C3657" s="20" t="s">
        <v>25</v>
      </c>
      <c r="D3657" s="20">
        <v>50.875123160000001</v>
      </c>
      <c r="E3657" s="20">
        <v>0</v>
      </c>
      <c r="F3657" s="20">
        <v>2349.4441918699999</v>
      </c>
      <c r="G3657" s="20">
        <v>0</v>
      </c>
    </row>
    <row r="3658" spans="1:7" x14ac:dyDescent="0.2">
      <c r="A3658" s="27">
        <v>43405</v>
      </c>
      <c r="B3658" s="20" t="s">
        <v>38</v>
      </c>
      <c r="C3658" s="20" t="s">
        <v>26</v>
      </c>
      <c r="D3658" s="20">
        <v>60.497006679999998</v>
      </c>
      <c r="E3658" s="20">
        <v>0</v>
      </c>
      <c r="F3658" s="20">
        <v>2751.41482658</v>
      </c>
      <c r="G3658" s="20">
        <v>0</v>
      </c>
    </row>
    <row r="3659" spans="1:7" x14ac:dyDescent="0.2">
      <c r="A3659" s="27">
        <v>43405</v>
      </c>
      <c r="B3659" s="20" t="s">
        <v>38</v>
      </c>
      <c r="C3659" s="20" t="s">
        <v>27</v>
      </c>
      <c r="D3659" s="20">
        <v>59.33894592</v>
      </c>
      <c r="E3659" s="20">
        <v>0</v>
      </c>
      <c r="F3659" s="20">
        <v>2729.3956649199999</v>
      </c>
      <c r="G3659" s="20">
        <v>0</v>
      </c>
    </row>
    <row r="3660" spans="1:7" x14ac:dyDescent="0.2">
      <c r="A3660" s="27">
        <v>43405</v>
      </c>
      <c r="B3660" s="20" t="s">
        <v>38</v>
      </c>
      <c r="C3660" s="20" t="s">
        <v>28</v>
      </c>
      <c r="D3660" s="20">
        <v>9.2213254100000004</v>
      </c>
      <c r="E3660" s="20">
        <v>0</v>
      </c>
      <c r="F3660" s="20">
        <v>418.76984188</v>
      </c>
      <c r="G3660" s="20">
        <v>0</v>
      </c>
    </row>
    <row r="3661" spans="1:7" x14ac:dyDescent="0.2">
      <c r="A3661" s="27">
        <v>43405</v>
      </c>
      <c r="B3661" s="20" t="s">
        <v>38</v>
      </c>
      <c r="C3661" s="20" t="s">
        <v>29</v>
      </c>
      <c r="D3661" s="20">
        <v>33.438427349999998</v>
      </c>
      <c r="E3661" s="20">
        <v>0</v>
      </c>
      <c r="F3661" s="20">
        <v>1531.36706852</v>
      </c>
      <c r="G3661" s="20">
        <v>0</v>
      </c>
    </row>
    <row r="3662" spans="1:7" x14ac:dyDescent="0.2">
      <c r="A3662" s="27">
        <v>43405</v>
      </c>
      <c r="B3662" s="20" t="s">
        <v>39</v>
      </c>
      <c r="C3662" s="20" t="s">
        <v>13</v>
      </c>
      <c r="D3662" s="20">
        <v>41.551244660000002</v>
      </c>
      <c r="E3662" s="20">
        <v>0</v>
      </c>
      <c r="F3662" s="20">
        <v>2129.3024276000001</v>
      </c>
      <c r="G3662" s="20">
        <v>0</v>
      </c>
    </row>
    <row r="3663" spans="1:7" x14ac:dyDescent="0.2">
      <c r="A3663" s="27">
        <v>43405</v>
      </c>
      <c r="B3663" s="20" t="s">
        <v>39</v>
      </c>
      <c r="C3663" s="20" t="s">
        <v>14</v>
      </c>
      <c r="D3663" s="20">
        <v>43.86369552</v>
      </c>
      <c r="E3663" s="20">
        <v>0</v>
      </c>
      <c r="F3663" s="20">
        <v>2309.8699437199998</v>
      </c>
      <c r="G3663" s="20">
        <v>0</v>
      </c>
    </row>
    <row r="3664" spans="1:7" x14ac:dyDescent="0.2">
      <c r="A3664" s="27">
        <v>43405</v>
      </c>
      <c r="B3664" s="20" t="s">
        <v>39</v>
      </c>
      <c r="C3664" s="20" t="s">
        <v>15</v>
      </c>
      <c r="D3664" s="20">
        <v>75.775475040000003</v>
      </c>
      <c r="E3664" s="20">
        <v>0</v>
      </c>
      <c r="F3664" s="20">
        <v>3891.06844357</v>
      </c>
      <c r="G3664" s="20">
        <v>0</v>
      </c>
    </row>
    <row r="3665" spans="1:7" x14ac:dyDescent="0.2">
      <c r="A3665" s="27">
        <v>43405</v>
      </c>
      <c r="B3665" s="20" t="s">
        <v>39</v>
      </c>
      <c r="C3665" s="20" t="s">
        <v>16</v>
      </c>
      <c r="D3665" s="20">
        <v>18.617835360000001</v>
      </c>
      <c r="E3665" s="20">
        <v>0</v>
      </c>
      <c r="F3665" s="20">
        <v>958.27074843000003</v>
      </c>
      <c r="G3665" s="20">
        <v>0</v>
      </c>
    </row>
    <row r="3666" spans="1:7" x14ac:dyDescent="0.2">
      <c r="A3666" s="27">
        <v>43405</v>
      </c>
      <c r="B3666" s="20" t="s">
        <v>39</v>
      </c>
      <c r="C3666" s="20" t="s">
        <v>17</v>
      </c>
      <c r="D3666" s="20">
        <v>161.35188503000001</v>
      </c>
      <c r="E3666" s="20">
        <v>0</v>
      </c>
      <c r="F3666" s="20">
        <v>8318.1768752299995</v>
      </c>
      <c r="G3666" s="20">
        <v>0</v>
      </c>
    </row>
    <row r="3667" spans="1:7" x14ac:dyDescent="0.2">
      <c r="A3667" s="27">
        <v>43405</v>
      </c>
      <c r="B3667" s="20" t="s">
        <v>39</v>
      </c>
      <c r="C3667" s="20" t="s">
        <v>18</v>
      </c>
      <c r="D3667" s="20">
        <v>35.037667599999999</v>
      </c>
      <c r="E3667" s="20">
        <v>0</v>
      </c>
      <c r="F3667" s="20">
        <v>1796.7269064100001</v>
      </c>
      <c r="G3667" s="20">
        <v>0</v>
      </c>
    </row>
    <row r="3668" spans="1:7" x14ac:dyDescent="0.2">
      <c r="A3668" s="27">
        <v>43405</v>
      </c>
      <c r="B3668" s="20" t="s">
        <v>39</v>
      </c>
      <c r="C3668" s="20" t="s">
        <v>19</v>
      </c>
      <c r="D3668" s="20">
        <v>61.283074169999999</v>
      </c>
      <c r="E3668" s="20">
        <v>0</v>
      </c>
      <c r="F3668" s="20">
        <v>3147.1427389800001</v>
      </c>
      <c r="G3668" s="20">
        <v>0</v>
      </c>
    </row>
    <row r="3669" spans="1:7" x14ac:dyDescent="0.2">
      <c r="A3669" s="27">
        <v>43405</v>
      </c>
      <c r="B3669" s="20" t="s">
        <v>39</v>
      </c>
      <c r="C3669" s="20" t="s">
        <v>20</v>
      </c>
      <c r="D3669" s="20">
        <v>41.31768185</v>
      </c>
      <c r="E3669" s="20">
        <v>0</v>
      </c>
      <c r="F3669" s="20">
        <v>2138.2425690199998</v>
      </c>
      <c r="G3669" s="20">
        <v>0</v>
      </c>
    </row>
    <row r="3670" spans="1:7" x14ac:dyDescent="0.2">
      <c r="A3670" s="27">
        <v>43405</v>
      </c>
      <c r="B3670" s="20" t="s">
        <v>39</v>
      </c>
      <c r="C3670" s="20" t="s">
        <v>21</v>
      </c>
      <c r="D3670" s="20">
        <v>72.650443159999995</v>
      </c>
      <c r="E3670" s="20">
        <v>0</v>
      </c>
      <c r="F3670" s="20">
        <v>3759.9000990099998</v>
      </c>
      <c r="G3670" s="20">
        <v>0</v>
      </c>
    </row>
    <row r="3671" spans="1:7" x14ac:dyDescent="0.2">
      <c r="A3671" s="27">
        <v>43405</v>
      </c>
      <c r="B3671" s="20" t="s">
        <v>39</v>
      </c>
      <c r="C3671" s="20" t="s">
        <v>22</v>
      </c>
      <c r="D3671" s="20">
        <v>14.65662068</v>
      </c>
      <c r="E3671" s="20">
        <v>0</v>
      </c>
      <c r="F3671" s="20">
        <v>739.97475473999998</v>
      </c>
      <c r="G3671" s="20">
        <v>0</v>
      </c>
    </row>
    <row r="3672" spans="1:7" x14ac:dyDescent="0.2">
      <c r="A3672" s="27">
        <v>43405</v>
      </c>
      <c r="B3672" s="20" t="s">
        <v>39</v>
      </c>
      <c r="C3672" s="20" t="s">
        <v>31</v>
      </c>
      <c r="D3672" s="20">
        <v>37.345760759999997</v>
      </c>
      <c r="E3672" s="20">
        <v>0</v>
      </c>
      <c r="F3672" s="20">
        <v>1909.5505372600001</v>
      </c>
      <c r="G3672" s="20">
        <v>0</v>
      </c>
    </row>
    <row r="3673" spans="1:7" x14ac:dyDescent="0.2">
      <c r="A3673" s="27">
        <v>43405</v>
      </c>
      <c r="B3673" s="20" t="s">
        <v>39</v>
      </c>
      <c r="C3673" s="20" t="s">
        <v>32</v>
      </c>
      <c r="D3673" s="20">
        <v>25.785728500000001</v>
      </c>
      <c r="E3673" s="20">
        <v>0</v>
      </c>
      <c r="F3673" s="20">
        <v>1336.5360433599999</v>
      </c>
      <c r="G3673" s="20">
        <v>0</v>
      </c>
    </row>
    <row r="3674" spans="1:7" x14ac:dyDescent="0.2">
      <c r="A3674" s="27">
        <v>43405</v>
      </c>
      <c r="B3674" s="20" t="s">
        <v>39</v>
      </c>
      <c r="C3674" s="20" t="s">
        <v>23</v>
      </c>
      <c r="D3674" s="20">
        <v>94.268213020000005</v>
      </c>
      <c r="E3674" s="20">
        <v>0</v>
      </c>
      <c r="F3674" s="20">
        <v>4814.7095621600001</v>
      </c>
      <c r="G3674" s="20">
        <v>0</v>
      </c>
    </row>
    <row r="3675" spans="1:7" x14ac:dyDescent="0.2">
      <c r="A3675" s="27">
        <v>43405</v>
      </c>
      <c r="B3675" s="20" t="s">
        <v>39</v>
      </c>
      <c r="C3675" s="20" t="s">
        <v>24</v>
      </c>
      <c r="D3675" s="20">
        <v>15.82812872</v>
      </c>
      <c r="E3675" s="20">
        <v>0</v>
      </c>
      <c r="F3675" s="20">
        <v>819.17853323999998</v>
      </c>
      <c r="G3675" s="20">
        <v>0</v>
      </c>
    </row>
    <row r="3676" spans="1:7" x14ac:dyDescent="0.2">
      <c r="A3676" s="27">
        <v>43405</v>
      </c>
      <c r="B3676" s="20" t="s">
        <v>39</v>
      </c>
      <c r="C3676" s="20" t="s">
        <v>25</v>
      </c>
      <c r="D3676" s="20">
        <v>38.329909180000001</v>
      </c>
      <c r="E3676" s="20">
        <v>0</v>
      </c>
      <c r="F3676" s="20">
        <v>1981.68838465</v>
      </c>
      <c r="G3676" s="20">
        <v>0</v>
      </c>
    </row>
    <row r="3677" spans="1:7" x14ac:dyDescent="0.2">
      <c r="A3677" s="27">
        <v>43405</v>
      </c>
      <c r="B3677" s="20" t="s">
        <v>39</v>
      </c>
      <c r="C3677" s="20" t="s">
        <v>26</v>
      </c>
      <c r="D3677" s="20">
        <v>94.018854950000005</v>
      </c>
      <c r="E3677" s="20">
        <v>0</v>
      </c>
      <c r="F3677" s="20">
        <v>4800.8221553399999</v>
      </c>
      <c r="G3677" s="20">
        <v>0</v>
      </c>
    </row>
    <row r="3678" spans="1:7" x14ac:dyDescent="0.2">
      <c r="A3678" s="27">
        <v>43405</v>
      </c>
      <c r="B3678" s="20" t="s">
        <v>39</v>
      </c>
      <c r="C3678" s="20" t="s">
        <v>27</v>
      </c>
      <c r="D3678" s="20">
        <v>43.906595129999999</v>
      </c>
      <c r="E3678" s="20">
        <v>0</v>
      </c>
      <c r="F3678" s="20">
        <v>2259.0258444800002</v>
      </c>
      <c r="G3678" s="20">
        <v>0</v>
      </c>
    </row>
    <row r="3679" spans="1:7" x14ac:dyDescent="0.2">
      <c r="A3679" s="27">
        <v>43405</v>
      </c>
      <c r="B3679" s="20" t="s">
        <v>39</v>
      </c>
      <c r="C3679" s="20" t="s">
        <v>28</v>
      </c>
      <c r="D3679" s="20">
        <v>9.5911036299999992</v>
      </c>
      <c r="E3679" s="20">
        <v>0</v>
      </c>
      <c r="F3679" s="20">
        <v>490.07442207999998</v>
      </c>
      <c r="G3679" s="20">
        <v>0</v>
      </c>
    </row>
    <row r="3680" spans="1:7" x14ac:dyDescent="0.2">
      <c r="A3680" s="27">
        <v>43405</v>
      </c>
      <c r="B3680" s="20" t="s">
        <v>39</v>
      </c>
      <c r="C3680" s="20" t="s">
        <v>29</v>
      </c>
      <c r="D3680" s="20">
        <v>31.319826719999998</v>
      </c>
      <c r="E3680" s="20">
        <v>0</v>
      </c>
      <c r="F3680" s="20">
        <v>1609.34134049</v>
      </c>
      <c r="G3680" s="20">
        <v>0</v>
      </c>
    </row>
    <row r="3681" spans="1:7" x14ac:dyDescent="0.2">
      <c r="A3681" s="27">
        <v>43405</v>
      </c>
      <c r="B3681" s="20" t="s">
        <v>40</v>
      </c>
      <c r="C3681" s="20" t="s">
        <v>13</v>
      </c>
      <c r="D3681" s="20">
        <v>30.091403190000001</v>
      </c>
      <c r="E3681" s="20">
        <v>0</v>
      </c>
      <c r="F3681" s="20">
        <v>1836.67685665</v>
      </c>
      <c r="G3681" s="20">
        <v>0</v>
      </c>
    </row>
    <row r="3682" spans="1:7" x14ac:dyDescent="0.2">
      <c r="A3682" s="27">
        <v>43405</v>
      </c>
      <c r="B3682" s="20" t="s">
        <v>40</v>
      </c>
      <c r="C3682" s="20" t="s">
        <v>14</v>
      </c>
      <c r="D3682" s="20">
        <v>24.417380439999999</v>
      </c>
      <c r="E3682" s="20">
        <v>0</v>
      </c>
      <c r="F3682" s="20">
        <v>1498.02136597</v>
      </c>
      <c r="G3682" s="20">
        <v>0</v>
      </c>
    </row>
    <row r="3683" spans="1:7" x14ac:dyDescent="0.2">
      <c r="A3683" s="27">
        <v>43405</v>
      </c>
      <c r="B3683" s="20" t="s">
        <v>40</v>
      </c>
      <c r="C3683" s="20" t="s">
        <v>15</v>
      </c>
      <c r="D3683" s="20">
        <v>25.380464400000001</v>
      </c>
      <c r="E3683" s="20">
        <v>0</v>
      </c>
      <c r="F3683" s="20">
        <v>1538.2326043200001</v>
      </c>
      <c r="G3683" s="20">
        <v>0</v>
      </c>
    </row>
    <row r="3684" spans="1:7" x14ac:dyDescent="0.2">
      <c r="A3684" s="27">
        <v>43405</v>
      </c>
      <c r="B3684" s="20" t="s">
        <v>40</v>
      </c>
      <c r="C3684" s="20" t="s">
        <v>16</v>
      </c>
      <c r="D3684" s="20">
        <v>5.0872300299999997</v>
      </c>
      <c r="E3684" s="20">
        <v>0</v>
      </c>
      <c r="F3684" s="20">
        <v>315.20841368999999</v>
      </c>
      <c r="G3684" s="20">
        <v>0</v>
      </c>
    </row>
    <row r="3685" spans="1:7" x14ac:dyDescent="0.2">
      <c r="A3685" s="27">
        <v>43405</v>
      </c>
      <c r="B3685" s="20" t="s">
        <v>40</v>
      </c>
      <c r="C3685" s="20" t="s">
        <v>17</v>
      </c>
      <c r="D3685" s="20">
        <v>67.419322840000007</v>
      </c>
      <c r="E3685" s="20">
        <v>0</v>
      </c>
      <c r="F3685" s="20">
        <v>4102.1483000500002</v>
      </c>
      <c r="G3685" s="20">
        <v>0</v>
      </c>
    </row>
    <row r="3686" spans="1:7" x14ac:dyDescent="0.2">
      <c r="A3686" s="27">
        <v>43405</v>
      </c>
      <c r="B3686" s="20" t="s">
        <v>40</v>
      </c>
      <c r="C3686" s="20" t="s">
        <v>18</v>
      </c>
      <c r="D3686" s="20">
        <v>15.764168789999999</v>
      </c>
      <c r="E3686" s="20">
        <v>0</v>
      </c>
      <c r="F3686" s="20">
        <v>960.38835903999995</v>
      </c>
      <c r="G3686" s="20">
        <v>0</v>
      </c>
    </row>
    <row r="3687" spans="1:7" x14ac:dyDescent="0.2">
      <c r="A3687" s="27">
        <v>43405</v>
      </c>
      <c r="B3687" s="20" t="s">
        <v>40</v>
      </c>
      <c r="C3687" s="20" t="s">
        <v>19</v>
      </c>
      <c r="D3687" s="20">
        <v>28.479081369999999</v>
      </c>
      <c r="E3687" s="20">
        <v>0</v>
      </c>
      <c r="F3687" s="20">
        <v>1742.7345206800001</v>
      </c>
      <c r="G3687" s="20">
        <v>0</v>
      </c>
    </row>
    <row r="3688" spans="1:7" x14ac:dyDescent="0.2">
      <c r="A3688" s="27">
        <v>43405</v>
      </c>
      <c r="B3688" s="20" t="s">
        <v>40</v>
      </c>
      <c r="C3688" s="20" t="s">
        <v>20</v>
      </c>
      <c r="D3688" s="20">
        <v>21.980454550000001</v>
      </c>
      <c r="E3688" s="20">
        <v>0</v>
      </c>
      <c r="F3688" s="20">
        <v>1350.48989697</v>
      </c>
      <c r="G3688" s="20">
        <v>0</v>
      </c>
    </row>
    <row r="3689" spans="1:7" x14ac:dyDescent="0.2">
      <c r="A3689" s="27">
        <v>43405</v>
      </c>
      <c r="B3689" s="20" t="s">
        <v>40</v>
      </c>
      <c r="C3689" s="20" t="s">
        <v>21</v>
      </c>
      <c r="D3689" s="20">
        <v>35.471493930000001</v>
      </c>
      <c r="E3689" s="20">
        <v>0</v>
      </c>
      <c r="F3689" s="20">
        <v>2159.6645563699999</v>
      </c>
      <c r="G3689" s="20">
        <v>0</v>
      </c>
    </row>
    <row r="3690" spans="1:7" x14ac:dyDescent="0.2">
      <c r="A3690" s="27">
        <v>43405</v>
      </c>
      <c r="B3690" s="20" t="s">
        <v>40</v>
      </c>
      <c r="C3690" s="20" t="s">
        <v>22</v>
      </c>
      <c r="D3690" s="20">
        <v>7.0149448899999998</v>
      </c>
      <c r="E3690" s="20">
        <v>0</v>
      </c>
      <c r="F3690" s="20">
        <v>429.42319631999999</v>
      </c>
      <c r="G3690" s="20">
        <v>0</v>
      </c>
    </row>
    <row r="3691" spans="1:7" x14ac:dyDescent="0.2">
      <c r="A3691" s="27">
        <v>43405</v>
      </c>
      <c r="B3691" s="20" t="s">
        <v>40</v>
      </c>
      <c r="C3691" s="20" t="s">
        <v>31</v>
      </c>
      <c r="D3691" s="20">
        <v>9.0067890300000002</v>
      </c>
      <c r="E3691" s="20">
        <v>0</v>
      </c>
      <c r="F3691" s="20">
        <v>542.55965182</v>
      </c>
      <c r="G3691" s="20">
        <v>0</v>
      </c>
    </row>
    <row r="3692" spans="1:7" x14ac:dyDescent="0.2">
      <c r="A3692" s="27">
        <v>43405</v>
      </c>
      <c r="B3692" s="20" t="s">
        <v>40</v>
      </c>
      <c r="C3692" s="20" t="s">
        <v>32</v>
      </c>
      <c r="D3692" s="20">
        <v>11.77386282</v>
      </c>
      <c r="E3692" s="20">
        <v>0</v>
      </c>
      <c r="F3692" s="20">
        <v>715.43144929000005</v>
      </c>
      <c r="G3692" s="20">
        <v>0</v>
      </c>
    </row>
    <row r="3693" spans="1:7" x14ac:dyDescent="0.2">
      <c r="A3693" s="27">
        <v>43405</v>
      </c>
      <c r="B3693" s="20" t="s">
        <v>40</v>
      </c>
      <c r="C3693" s="20" t="s">
        <v>23</v>
      </c>
      <c r="D3693" s="20">
        <v>39.761659610000002</v>
      </c>
      <c r="E3693" s="20">
        <v>0</v>
      </c>
      <c r="F3693" s="20">
        <v>2413.7175667000001</v>
      </c>
      <c r="G3693" s="20">
        <v>0</v>
      </c>
    </row>
    <row r="3694" spans="1:7" x14ac:dyDescent="0.2">
      <c r="A3694" s="27">
        <v>43405</v>
      </c>
      <c r="B3694" s="20" t="s">
        <v>40</v>
      </c>
      <c r="C3694" s="20" t="s">
        <v>24</v>
      </c>
      <c r="D3694" s="20">
        <v>8.5881516700000002</v>
      </c>
      <c r="E3694" s="20">
        <v>0</v>
      </c>
      <c r="F3694" s="20">
        <v>517.83409492999999</v>
      </c>
      <c r="G3694" s="20">
        <v>0</v>
      </c>
    </row>
    <row r="3695" spans="1:7" x14ac:dyDescent="0.2">
      <c r="A3695" s="27">
        <v>43405</v>
      </c>
      <c r="B3695" s="20" t="s">
        <v>40</v>
      </c>
      <c r="C3695" s="20" t="s">
        <v>25</v>
      </c>
      <c r="D3695" s="20">
        <v>9.7593469699999993</v>
      </c>
      <c r="E3695" s="20">
        <v>0</v>
      </c>
      <c r="F3695" s="20">
        <v>590.38268313000003</v>
      </c>
      <c r="G3695" s="20">
        <v>0</v>
      </c>
    </row>
    <row r="3696" spans="1:7" x14ac:dyDescent="0.2">
      <c r="A3696" s="27">
        <v>43405</v>
      </c>
      <c r="B3696" s="20" t="s">
        <v>40</v>
      </c>
      <c r="C3696" s="20" t="s">
        <v>26</v>
      </c>
      <c r="D3696" s="20">
        <v>24.739975009999998</v>
      </c>
      <c r="E3696" s="20">
        <v>0</v>
      </c>
      <c r="F3696" s="20">
        <v>1504.7719489599999</v>
      </c>
      <c r="G3696" s="20">
        <v>0</v>
      </c>
    </row>
    <row r="3697" spans="1:7" x14ac:dyDescent="0.2">
      <c r="A3697" s="27">
        <v>43405</v>
      </c>
      <c r="B3697" s="20" t="s">
        <v>40</v>
      </c>
      <c r="C3697" s="20" t="s">
        <v>27</v>
      </c>
      <c r="D3697" s="20">
        <v>16.687102379999999</v>
      </c>
      <c r="E3697" s="20">
        <v>0</v>
      </c>
      <c r="F3697" s="20">
        <v>1021.00678185</v>
      </c>
      <c r="G3697" s="20">
        <v>0</v>
      </c>
    </row>
    <row r="3698" spans="1:7" x14ac:dyDescent="0.2">
      <c r="A3698" s="27">
        <v>43405</v>
      </c>
      <c r="B3698" s="20" t="s">
        <v>40</v>
      </c>
      <c r="C3698" s="20" t="s">
        <v>28</v>
      </c>
      <c r="D3698" s="20">
        <v>4.3284109199999996</v>
      </c>
      <c r="E3698" s="20">
        <v>0</v>
      </c>
      <c r="F3698" s="20">
        <v>261.23679421000003</v>
      </c>
      <c r="G3698" s="20">
        <v>0</v>
      </c>
    </row>
    <row r="3699" spans="1:7" x14ac:dyDescent="0.2">
      <c r="A3699" s="27">
        <v>43405</v>
      </c>
      <c r="B3699" s="20" t="s">
        <v>40</v>
      </c>
      <c r="C3699" s="20" t="s">
        <v>29</v>
      </c>
      <c r="D3699" s="20">
        <v>16.580252909999999</v>
      </c>
      <c r="E3699" s="20">
        <v>0</v>
      </c>
      <c r="F3699" s="20">
        <v>1014.52097827</v>
      </c>
      <c r="G3699" s="20">
        <v>0</v>
      </c>
    </row>
    <row r="3700" spans="1:7" x14ac:dyDescent="0.2">
      <c r="A3700" s="27">
        <v>43405</v>
      </c>
      <c r="B3700" s="20" t="s">
        <v>41</v>
      </c>
      <c r="C3700" s="20" t="s">
        <v>13</v>
      </c>
      <c r="D3700" s="20">
        <v>41.8147126</v>
      </c>
      <c r="E3700" s="20">
        <v>0</v>
      </c>
      <c r="F3700" s="20">
        <v>3204.6429616999999</v>
      </c>
      <c r="G3700" s="20">
        <v>0</v>
      </c>
    </row>
    <row r="3701" spans="1:7" x14ac:dyDescent="0.2">
      <c r="A3701" s="27">
        <v>43405</v>
      </c>
      <c r="B3701" s="20" t="s">
        <v>41</v>
      </c>
      <c r="C3701" s="20" t="s">
        <v>14</v>
      </c>
      <c r="D3701" s="20">
        <v>37.447142800000002</v>
      </c>
      <c r="E3701" s="20">
        <v>0</v>
      </c>
      <c r="F3701" s="20">
        <v>3069.2052128300002</v>
      </c>
      <c r="G3701" s="20">
        <v>0</v>
      </c>
    </row>
    <row r="3702" spans="1:7" x14ac:dyDescent="0.2">
      <c r="A3702" s="27">
        <v>43405</v>
      </c>
      <c r="B3702" s="20" t="s">
        <v>41</v>
      </c>
      <c r="C3702" s="20" t="s">
        <v>15</v>
      </c>
      <c r="D3702" s="20">
        <v>10.829271500000001</v>
      </c>
      <c r="E3702" s="20">
        <v>0</v>
      </c>
      <c r="F3702" s="20">
        <v>853.72167686</v>
      </c>
      <c r="G3702" s="20">
        <v>0</v>
      </c>
    </row>
    <row r="3703" spans="1:7" x14ac:dyDescent="0.2">
      <c r="A3703" s="27">
        <v>43405</v>
      </c>
      <c r="B3703" s="20" t="s">
        <v>41</v>
      </c>
      <c r="C3703" s="20" t="s">
        <v>16</v>
      </c>
      <c r="D3703" s="20">
        <v>1.34339783</v>
      </c>
      <c r="E3703" s="20">
        <v>0</v>
      </c>
      <c r="F3703" s="20">
        <v>103.69548684</v>
      </c>
      <c r="G3703" s="20">
        <v>0</v>
      </c>
    </row>
    <row r="3704" spans="1:7" x14ac:dyDescent="0.2">
      <c r="A3704" s="27">
        <v>43405</v>
      </c>
      <c r="B3704" s="20" t="s">
        <v>41</v>
      </c>
      <c r="C3704" s="20" t="s">
        <v>17</v>
      </c>
      <c r="D3704" s="20">
        <v>26.272462860000001</v>
      </c>
      <c r="E3704" s="20">
        <v>0</v>
      </c>
      <c r="F3704" s="20">
        <v>1980.95766325</v>
      </c>
      <c r="G3704" s="20">
        <v>0</v>
      </c>
    </row>
    <row r="3705" spans="1:7" x14ac:dyDescent="0.2">
      <c r="A3705" s="27">
        <v>43405</v>
      </c>
      <c r="B3705" s="20" t="s">
        <v>41</v>
      </c>
      <c r="C3705" s="20" t="s">
        <v>18</v>
      </c>
      <c r="D3705" s="20">
        <v>5.4113230999999997</v>
      </c>
      <c r="E3705" s="20">
        <v>0</v>
      </c>
      <c r="F3705" s="20">
        <v>389.84671629000002</v>
      </c>
      <c r="G3705" s="20">
        <v>0</v>
      </c>
    </row>
    <row r="3706" spans="1:7" x14ac:dyDescent="0.2">
      <c r="A3706" s="27">
        <v>43405</v>
      </c>
      <c r="B3706" s="20" t="s">
        <v>41</v>
      </c>
      <c r="C3706" s="20" t="s">
        <v>19</v>
      </c>
      <c r="D3706" s="20">
        <v>11.04453754</v>
      </c>
      <c r="E3706" s="20">
        <v>0</v>
      </c>
      <c r="F3706" s="20">
        <v>831.63634788000002</v>
      </c>
      <c r="G3706" s="20">
        <v>0</v>
      </c>
    </row>
    <row r="3707" spans="1:7" x14ac:dyDescent="0.2">
      <c r="A3707" s="27">
        <v>43405</v>
      </c>
      <c r="B3707" s="20" t="s">
        <v>41</v>
      </c>
      <c r="C3707" s="20" t="s">
        <v>20</v>
      </c>
      <c r="D3707" s="20">
        <v>23.018215359999999</v>
      </c>
      <c r="E3707" s="20">
        <v>0</v>
      </c>
      <c r="F3707" s="20">
        <v>1733.0706714099999</v>
      </c>
      <c r="G3707" s="20">
        <v>0</v>
      </c>
    </row>
    <row r="3708" spans="1:7" x14ac:dyDescent="0.2">
      <c r="A3708" s="27">
        <v>43405</v>
      </c>
      <c r="B3708" s="20" t="s">
        <v>41</v>
      </c>
      <c r="C3708" s="20" t="s">
        <v>21</v>
      </c>
      <c r="D3708" s="20">
        <v>25.028470169999999</v>
      </c>
      <c r="E3708" s="20">
        <v>0</v>
      </c>
      <c r="F3708" s="20">
        <v>1945.59066336</v>
      </c>
      <c r="G3708" s="20">
        <v>0</v>
      </c>
    </row>
    <row r="3709" spans="1:7" x14ac:dyDescent="0.2">
      <c r="A3709" s="27">
        <v>43405</v>
      </c>
      <c r="B3709" s="20" t="s">
        <v>41</v>
      </c>
      <c r="C3709" s="20" t="s">
        <v>22</v>
      </c>
      <c r="D3709" s="20">
        <v>3.3859618299999998</v>
      </c>
      <c r="E3709" s="20">
        <v>0</v>
      </c>
      <c r="F3709" s="20">
        <v>270.64828110000002</v>
      </c>
      <c r="G3709" s="20">
        <v>0</v>
      </c>
    </row>
    <row r="3710" spans="1:7" x14ac:dyDescent="0.2">
      <c r="A3710" s="27">
        <v>43405</v>
      </c>
      <c r="B3710" s="20" t="s">
        <v>41</v>
      </c>
      <c r="C3710" s="20" t="s">
        <v>31</v>
      </c>
      <c r="D3710" s="20">
        <v>3.1677971399999998</v>
      </c>
      <c r="E3710" s="20">
        <v>0</v>
      </c>
      <c r="F3710" s="20">
        <v>230.23966655000001</v>
      </c>
      <c r="G3710" s="20">
        <v>0</v>
      </c>
    </row>
    <row r="3711" spans="1:7" x14ac:dyDescent="0.2">
      <c r="A3711" s="27">
        <v>43405</v>
      </c>
      <c r="B3711" s="20" t="s">
        <v>41</v>
      </c>
      <c r="C3711" s="20" t="s">
        <v>32</v>
      </c>
      <c r="D3711" s="20">
        <v>2.6888223299999998</v>
      </c>
      <c r="E3711" s="20">
        <v>0</v>
      </c>
      <c r="F3711" s="20">
        <v>201.08502035000001</v>
      </c>
      <c r="G3711" s="20">
        <v>0</v>
      </c>
    </row>
    <row r="3712" spans="1:7" x14ac:dyDescent="0.2">
      <c r="A3712" s="27">
        <v>43405</v>
      </c>
      <c r="B3712" s="20" t="s">
        <v>41</v>
      </c>
      <c r="C3712" s="20" t="s">
        <v>23</v>
      </c>
      <c r="D3712" s="20">
        <v>15.13038693</v>
      </c>
      <c r="E3712" s="20">
        <v>0</v>
      </c>
      <c r="F3712" s="20">
        <v>1162.32591998</v>
      </c>
      <c r="G3712" s="20">
        <v>0</v>
      </c>
    </row>
    <row r="3713" spans="1:7" x14ac:dyDescent="0.2">
      <c r="A3713" s="27">
        <v>43405</v>
      </c>
      <c r="B3713" s="20" t="s">
        <v>41</v>
      </c>
      <c r="C3713" s="20" t="s">
        <v>24</v>
      </c>
      <c r="D3713" s="20">
        <v>5.3987394200000001</v>
      </c>
      <c r="E3713" s="20">
        <v>0</v>
      </c>
      <c r="F3713" s="20">
        <v>409.07493427000003</v>
      </c>
      <c r="G3713" s="20">
        <v>0</v>
      </c>
    </row>
    <row r="3714" spans="1:7" x14ac:dyDescent="0.2">
      <c r="A3714" s="27">
        <v>43405</v>
      </c>
      <c r="B3714" s="20" t="s">
        <v>41</v>
      </c>
      <c r="C3714" s="20" t="s">
        <v>25</v>
      </c>
      <c r="D3714" s="20">
        <v>5.0405339400000004</v>
      </c>
      <c r="E3714" s="20">
        <v>0</v>
      </c>
      <c r="F3714" s="20">
        <v>445.52934864999997</v>
      </c>
      <c r="G3714" s="20">
        <v>0</v>
      </c>
    </row>
    <row r="3715" spans="1:7" x14ac:dyDescent="0.2">
      <c r="A3715" s="27">
        <v>43405</v>
      </c>
      <c r="B3715" s="20" t="s">
        <v>41</v>
      </c>
      <c r="C3715" s="20" t="s">
        <v>26</v>
      </c>
      <c r="D3715" s="20">
        <v>5.9525321199999999</v>
      </c>
      <c r="E3715" s="20">
        <v>0</v>
      </c>
      <c r="F3715" s="20">
        <v>469.09552110999999</v>
      </c>
      <c r="G3715" s="20">
        <v>0</v>
      </c>
    </row>
    <row r="3716" spans="1:7" x14ac:dyDescent="0.2">
      <c r="A3716" s="27">
        <v>43405</v>
      </c>
      <c r="B3716" s="20" t="s">
        <v>41</v>
      </c>
      <c r="C3716" s="20" t="s">
        <v>27</v>
      </c>
      <c r="D3716" s="20">
        <v>10.544265579999999</v>
      </c>
      <c r="E3716" s="20">
        <v>0</v>
      </c>
      <c r="F3716" s="20">
        <v>825.28403041000001</v>
      </c>
      <c r="G3716" s="20">
        <v>0</v>
      </c>
    </row>
    <row r="3717" spans="1:7" x14ac:dyDescent="0.2">
      <c r="A3717" s="27">
        <v>43405</v>
      </c>
      <c r="B3717" s="20" t="s">
        <v>41</v>
      </c>
      <c r="C3717" s="20" t="s">
        <v>28</v>
      </c>
      <c r="D3717" s="20">
        <v>2.0918320000000001</v>
      </c>
      <c r="E3717" s="20">
        <v>0</v>
      </c>
      <c r="F3717" s="20">
        <v>175.80404297999999</v>
      </c>
      <c r="G3717" s="20">
        <v>0</v>
      </c>
    </row>
    <row r="3718" spans="1:7" x14ac:dyDescent="0.2">
      <c r="A3718" s="27">
        <v>43405</v>
      </c>
      <c r="B3718" s="20" t="s">
        <v>41</v>
      </c>
      <c r="C3718" s="20" t="s">
        <v>29</v>
      </c>
      <c r="D3718" s="20">
        <v>8.2629856099999994</v>
      </c>
      <c r="E3718" s="20">
        <v>0</v>
      </c>
      <c r="F3718" s="20">
        <v>633.91042449999998</v>
      </c>
      <c r="G3718" s="20">
        <v>0</v>
      </c>
    </row>
    <row r="3719" spans="1:7" x14ac:dyDescent="0.2">
      <c r="A3719" s="27">
        <v>43497</v>
      </c>
      <c r="B3719" s="20" t="s">
        <v>12</v>
      </c>
      <c r="C3719" s="20" t="s">
        <v>13</v>
      </c>
      <c r="D3719" s="20">
        <v>0</v>
      </c>
      <c r="E3719" s="20">
        <v>3.7461846900000002</v>
      </c>
      <c r="F3719" s="20">
        <v>0</v>
      </c>
      <c r="G3719" s="20">
        <v>0</v>
      </c>
    </row>
    <row r="3720" spans="1:7" x14ac:dyDescent="0.2">
      <c r="A3720" s="27">
        <v>43497</v>
      </c>
      <c r="B3720" s="20" t="s">
        <v>12</v>
      </c>
      <c r="C3720" s="20" t="s">
        <v>17</v>
      </c>
      <c r="D3720" s="20">
        <v>0.57585671999999999</v>
      </c>
      <c r="E3720" s="20">
        <v>2.7909874100000001</v>
      </c>
      <c r="F3720" s="20">
        <v>0</v>
      </c>
      <c r="G3720" s="20">
        <v>0</v>
      </c>
    </row>
    <row r="3721" spans="1:7" x14ac:dyDescent="0.2">
      <c r="A3721" s="27">
        <v>43497</v>
      </c>
      <c r="B3721" s="20" t="s">
        <v>12</v>
      </c>
      <c r="C3721" s="20" t="s">
        <v>18</v>
      </c>
      <c r="D3721" s="20">
        <v>0</v>
      </c>
      <c r="E3721" s="20">
        <v>0.54197819999999997</v>
      </c>
      <c r="F3721" s="20">
        <v>0</v>
      </c>
      <c r="G3721" s="20">
        <v>0</v>
      </c>
    </row>
    <row r="3722" spans="1:7" x14ac:dyDescent="0.2">
      <c r="A3722" s="27">
        <v>43497</v>
      </c>
      <c r="B3722" s="20" t="s">
        <v>12</v>
      </c>
      <c r="C3722" s="20" t="s">
        <v>19</v>
      </c>
      <c r="D3722" s="20">
        <v>0</v>
      </c>
      <c r="E3722" s="20">
        <v>0.98652152999999998</v>
      </c>
      <c r="F3722" s="20">
        <v>0</v>
      </c>
      <c r="G3722" s="20">
        <v>0</v>
      </c>
    </row>
    <row r="3723" spans="1:7" x14ac:dyDescent="0.2">
      <c r="A3723" s="27">
        <v>43497</v>
      </c>
      <c r="B3723" s="20" t="s">
        <v>12</v>
      </c>
      <c r="C3723" s="20" t="s">
        <v>20</v>
      </c>
      <c r="D3723" s="20">
        <v>0</v>
      </c>
      <c r="E3723" s="20">
        <v>4.8180187800000001</v>
      </c>
      <c r="F3723" s="20">
        <v>0</v>
      </c>
      <c r="G3723" s="20">
        <v>0</v>
      </c>
    </row>
    <row r="3724" spans="1:7" x14ac:dyDescent="0.2">
      <c r="A3724" s="27">
        <v>43497</v>
      </c>
      <c r="B3724" s="20" t="s">
        <v>12</v>
      </c>
      <c r="C3724" s="20" t="s">
        <v>21</v>
      </c>
      <c r="D3724" s="20">
        <v>0</v>
      </c>
      <c r="E3724" s="20">
        <v>9.9676009999999995E-2</v>
      </c>
      <c r="F3724" s="20">
        <v>0</v>
      </c>
      <c r="G3724" s="20">
        <v>0</v>
      </c>
    </row>
    <row r="3725" spans="1:7" x14ac:dyDescent="0.2">
      <c r="A3725" s="27">
        <v>43497</v>
      </c>
      <c r="B3725" s="20" t="s">
        <v>12</v>
      </c>
      <c r="C3725" s="20" t="s">
        <v>31</v>
      </c>
      <c r="D3725" s="20">
        <v>0</v>
      </c>
      <c r="E3725" s="20">
        <v>0.39009175000000001</v>
      </c>
      <c r="F3725" s="20">
        <v>0</v>
      </c>
      <c r="G3725" s="20">
        <v>0</v>
      </c>
    </row>
    <row r="3726" spans="1:7" x14ac:dyDescent="0.2">
      <c r="A3726" s="27">
        <v>43497</v>
      </c>
      <c r="B3726" s="20" t="s">
        <v>12</v>
      </c>
      <c r="C3726" s="20" t="s">
        <v>32</v>
      </c>
      <c r="D3726" s="20">
        <v>0</v>
      </c>
      <c r="E3726" s="20">
        <v>0.44739330999999999</v>
      </c>
      <c r="F3726" s="20">
        <v>0</v>
      </c>
      <c r="G3726" s="20">
        <v>0</v>
      </c>
    </row>
    <row r="3727" spans="1:7" x14ac:dyDescent="0.2">
      <c r="A3727" s="27">
        <v>43497</v>
      </c>
      <c r="B3727" s="20" t="s">
        <v>12</v>
      </c>
      <c r="C3727" s="20" t="s">
        <v>23</v>
      </c>
      <c r="D3727" s="20">
        <v>0</v>
      </c>
      <c r="E3727" s="20">
        <v>2.6466414999999999</v>
      </c>
      <c r="F3727" s="20">
        <v>0</v>
      </c>
      <c r="G3727" s="20">
        <v>0</v>
      </c>
    </row>
    <row r="3728" spans="1:7" x14ac:dyDescent="0.2">
      <c r="A3728" s="27">
        <v>43497</v>
      </c>
      <c r="B3728" s="20" t="s">
        <v>12</v>
      </c>
      <c r="C3728" s="20" t="s">
        <v>24</v>
      </c>
      <c r="D3728" s="20">
        <v>0</v>
      </c>
      <c r="E3728" s="20">
        <v>1.3546526299999999</v>
      </c>
      <c r="F3728" s="20">
        <v>0</v>
      </c>
      <c r="G3728" s="20">
        <v>0</v>
      </c>
    </row>
    <row r="3729" spans="1:7" x14ac:dyDescent="0.2">
      <c r="A3729" s="27">
        <v>43497</v>
      </c>
      <c r="B3729" s="20" t="s">
        <v>12</v>
      </c>
      <c r="C3729" s="20" t="s">
        <v>25</v>
      </c>
      <c r="D3729" s="20">
        <v>0</v>
      </c>
      <c r="E3729" s="20">
        <v>3.4242209899999998</v>
      </c>
      <c r="F3729" s="20">
        <v>0</v>
      </c>
      <c r="G3729" s="20">
        <v>0</v>
      </c>
    </row>
    <row r="3730" spans="1:7" x14ac:dyDescent="0.2">
      <c r="A3730" s="27">
        <v>43497</v>
      </c>
      <c r="B3730" s="20" t="s">
        <v>12</v>
      </c>
      <c r="C3730" s="20" t="s">
        <v>26</v>
      </c>
      <c r="D3730" s="20">
        <v>0</v>
      </c>
      <c r="E3730" s="20">
        <v>6.19448547</v>
      </c>
      <c r="F3730" s="20">
        <v>0</v>
      </c>
      <c r="G3730" s="20">
        <v>0</v>
      </c>
    </row>
    <row r="3731" spans="1:7" x14ac:dyDescent="0.2">
      <c r="A3731" s="27">
        <v>43497</v>
      </c>
      <c r="B3731" s="20" t="s">
        <v>12</v>
      </c>
      <c r="C3731" s="20" t="s">
        <v>27</v>
      </c>
      <c r="D3731" s="20">
        <v>1.5651667</v>
      </c>
      <c r="E3731" s="20">
        <v>1.47741272</v>
      </c>
      <c r="F3731" s="20">
        <v>0</v>
      </c>
      <c r="G3731" s="20">
        <v>0</v>
      </c>
    </row>
    <row r="3732" spans="1:7" x14ac:dyDescent="0.2">
      <c r="A3732" s="27">
        <v>43497</v>
      </c>
      <c r="B3732" s="20" t="s">
        <v>12</v>
      </c>
      <c r="C3732" s="20" t="s">
        <v>28</v>
      </c>
      <c r="D3732" s="20">
        <v>0</v>
      </c>
      <c r="E3732" s="20">
        <v>0.97652921000000004</v>
      </c>
      <c r="F3732" s="20">
        <v>0</v>
      </c>
      <c r="G3732" s="20">
        <v>0</v>
      </c>
    </row>
    <row r="3733" spans="1:7" x14ac:dyDescent="0.2">
      <c r="A3733" s="27">
        <v>43497</v>
      </c>
      <c r="B3733" s="20" t="s">
        <v>12</v>
      </c>
      <c r="C3733" s="20" t="s">
        <v>29</v>
      </c>
      <c r="D3733" s="20">
        <v>0</v>
      </c>
      <c r="E3733" s="20">
        <v>1.15094764</v>
      </c>
      <c r="F3733" s="20">
        <v>0</v>
      </c>
      <c r="G3733" s="20">
        <v>0</v>
      </c>
    </row>
    <row r="3734" spans="1:7" x14ac:dyDescent="0.2">
      <c r="A3734" s="27">
        <v>43497</v>
      </c>
      <c r="B3734" s="20" t="s">
        <v>30</v>
      </c>
      <c r="C3734" s="20" t="s">
        <v>13</v>
      </c>
      <c r="D3734" s="20">
        <v>0</v>
      </c>
      <c r="E3734" s="20">
        <v>17.895049530000001</v>
      </c>
      <c r="F3734" s="20">
        <v>0</v>
      </c>
      <c r="G3734" s="20">
        <v>98.747332470000003</v>
      </c>
    </row>
    <row r="3735" spans="1:7" x14ac:dyDescent="0.2">
      <c r="A3735" s="27">
        <v>43497</v>
      </c>
      <c r="B3735" s="20" t="s">
        <v>30</v>
      </c>
      <c r="C3735" s="20" t="s">
        <v>14</v>
      </c>
      <c r="D3735" s="20">
        <v>0</v>
      </c>
      <c r="E3735" s="20">
        <v>0.87407628999999998</v>
      </c>
      <c r="F3735" s="20">
        <v>0</v>
      </c>
      <c r="G3735" s="20">
        <v>5.6297055299999998</v>
      </c>
    </row>
    <row r="3736" spans="1:7" x14ac:dyDescent="0.2">
      <c r="A3736" s="27">
        <v>43497</v>
      </c>
      <c r="B3736" s="20" t="s">
        <v>30</v>
      </c>
      <c r="C3736" s="20" t="s">
        <v>15</v>
      </c>
      <c r="D3736" s="20">
        <v>0.97579742000000003</v>
      </c>
      <c r="E3736" s="20">
        <v>12.948728020000001</v>
      </c>
      <c r="F3736" s="20">
        <v>6.61206622</v>
      </c>
      <c r="G3736" s="20">
        <v>68.340593229999996</v>
      </c>
    </row>
    <row r="3737" spans="1:7" x14ac:dyDescent="0.2">
      <c r="A3737" s="27">
        <v>43497</v>
      </c>
      <c r="B3737" s="20" t="s">
        <v>30</v>
      </c>
      <c r="C3737" s="20" t="s">
        <v>16</v>
      </c>
      <c r="D3737" s="20">
        <v>1.72656605</v>
      </c>
      <c r="E3737" s="20">
        <v>2.7849164100000001</v>
      </c>
      <c r="F3737" s="20">
        <v>6.5017109199999998</v>
      </c>
      <c r="G3737" s="20">
        <v>13.64401988</v>
      </c>
    </row>
    <row r="3738" spans="1:7" x14ac:dyDescent="0.2">
      <c r="A3738" s="27">
        <v>43497</v>
      </c>
      <c r="B3738" s="20" t="s">
        <v>30</v>
      </c>
      <c r="C3738" s="20" t="s">
        <v>17</v>
      </c>
      <c r="D3738" s="20">
        <v>0.97436940000000005</v>
      </c>
      <c r="E3738" s="20">
        <v>23.072954719999998</v>
      </c>
      <c r="F3738" s="20">
        <v>7.7949552100000004</v>
      </c>
      <c r="G3738" s="20">
        <v>133.88164406000001</v>
      </c>
    </row>
    <row r="3739" spans="1:7" x14ac:dyDescent="0.2">
      <c r="A3739" s="27">
        <v>43497</v>
      </c>
      <c r="B3739" s="20" t="s">
        <v>30</v>
      </c>
      <c r="C3739" s="20" t="s">
        <v>18</v>
      </c>
      <c r="D3739" s="20">
        <v>0.88423974999999999</v>
      </c>
      <c r="E3739" s="20">
        <v>7.6300326900000002</v>
      </c>
      <c r="F3739" s="20">
        <v>6.6561781699999996</v>
      </c>
      <c r="G3739" s="20">
        <v>45.536536550000001</v>
      </c>
    </row>
    <row r="3740" spans="1:7" x14ac:dyDescent="0.2">
      <c r="A3740" s="27">
        <v>43497</v>
      </c>
      <c r="B3740" s="20" t="s">
        <v>30</v>
      </c>
      <c r="C3740" s="20" t="s">
        <v>19</v>
      </c>
      <c r="D3740" s="20">
        <v>0.64414508000000004</v>
      </c>
      <c r="E3740" s="20">
        <v>112.81906435</v>
      </c>
      <c r="F3740" s="20">
        <v>2.8543290799999999</v>
      </c>
      <c r="G3740" s="20">
        <v>697.74981131000004</v>
      </c>
    </row>
    <row r="3741" spans="1:7" x14ac:dyDescent="0.2">
      <c r="A3741" s="27">
        <v>43497</v>
      </c>
      <c r="B3741" s="20" t="s">
        <v>30</v>
      </c>
      <c r="C3741" s="20" t="s">
        <v>20</v>
      </c>
      <c r="D3741" s="20">
        <v>8.8764529999999994E-2</v>
      </c>
      <c r="E3741" s="20">
        <v>108.39702117</v>
      </c>
      <c r="F3741" s="20">
        <v>0.44382264999999999</v>
      </c>
      <c r="G3741" s="20">
        <v>647.55419029999996</v>
      </c>
    </row>
    <row r="3742" spans="1:7" x14ac:dyDescent="0.2">
      <c r="A3742" s="27">
        <v>43497</v>
      </c>
      <c r="B3742" s="20" t="s">
        <v>30</v>
      </c>
      <c r="C3742" s="20" t="s">
        <v>21</v>
      </c>
      <c r="D3742" s="20">
        <v>0.53670501000000004</v>
      </c>
      <c r="E3742" s="20">
        <v>14.04133187</v>
      </c>
      <c r="F3742" s="20">
        <v>2.6835250400000001</v>
      </c>
      <c r="G3742" s="20">
        <v>80.662556420000001</v>
      </c>
    </row>
    <row r="3743" spans="1:7" x14ac:dyDescent="0.2">
      <c r="A3743" s="27">
        <v>43497</v>
      </c>
      <c r="B3743" s="20" t="s">
        <v>30</v>
      </c>
      <c r="C3743" s="20" t="s">
        <v>22</v>
      </c>
      <c r="D3743" s="20">
        <v>1.45589876</v>
      </c>
      <c r="E3743" s="20">
        <v>6.4514576899999998</v>
      </c>
      <c r="F3743" s="20">
        <v>6.7871163900000004</v>
      </c>
      <c r="G3743" s="20">
        <v>41.094132729999998</v>
      </c>
    </row>
    <row r="3744" spans="1:7" x14ac:dyDescent="0.2">
      <c r="A3744" s="27">
        <v>43497</v>
      </c>
      <c r="B3744" s="20" t="s">
        <v>30</v>
      </c>
      <c r="C3744" s="20" t="s">
        <v>31</v>
      </c>
      <c r="D3744" s="20">
        <v>0</v>
      </c>
      <c r="E3744" s="20">
        <v>7.4848901699999999</v>
      </c>
      <c r="F3744" s="20">
        <v>0</v>
      </c>
      <c r="G3744" s="20">
        <v>45.73777733</v>
      </c>
    </row>
    <row r="3745" spans="1:7" x14ac:dyDescent="0.2">
      <c r="A3745" s="27">
        <v>43497</v>
      </c>
      <c r="B3745" s="20" t="s">
        <v>30</v>
      </c>
      <c r="C3745" s="20" t="s">
        <v>32</v>
      </c>
      <c r="D3745" s="20">
        <v>1.01886739</v>
      </c>
      <c r="E3745" s="20">
        <v>9.1847813499999997</v>
      </c>
      <c r="F3745" s="20">
        <v>4.7431284600000003</v>
      </c>
      <c r="G3745" s="20">
        <v>42.436705590000003</v>
      </c>
    </row>
    <row r="3746" spans="1:7" x14ac:dyDescent="0.2">
      <c r="A3746" s="27">
        <v>43497</v>
      </c>
      <c r="B3746" s="20" t="s">
        <v>30</v>
      </c>
      <c r="C3746" s="20" t="s">
        <v>23</v>
      </c>
      <c r="D3746" s="20">
        <v>1.0241792599999999</v>
      </c>
      <c r="E3746" s="20">
        <v>29.581878809999999</v>
      </c>
      <c r="F3746" s="20">
        <v>5.2559547999999996</v>
      </c>
      <c r="G3746" s="20">
        <v>174.92050494</v>
      </c>
    </row>
    <row r="3747" spans="1:7" x14ac:dyDescent="0.2">
      <c r="A3747" s="27">
        <v>43497</v>
      </c>
      <c r="B3747" s="20" t="s">
        <v>30</v>
      </c>
      <c r="C3747" s="20" t="s">
        <v>24</v>
      </c>
      <c r="D3747" s="20">
        <v>0.64788126000000001</v>
      </c>
      <c r="E3747" s="20">
        <v>29.52132486</v>
      </c>
      <c r="F3747" s="20">
        <v>3.2394063000000002</v>
      </c>
      <c r="G3747" s="20">
        <v>166.92624402000001</v>
      </c>
    </row>
    <row r="3748" spans="1:7" x14ac:dyDescent="0.2">
      <c r="A3748" s="27">
        <v>43497</v>
      </c>
      <c r="B3748" s="20" t="s">
        <v>30</v>
      </c>
      <c r="C3748" s="20" t="s">
        <v>25</v>
      </c>
      <c r="D3748" s="20">
        <v>1.9152949699999999</v>
      </c>
      <c r="E3748" s="20">
        <v>12.458108429999999</v>
      </c>
      <c r="F3748" s="20">
        <v>12.52190543</v>
      </c>
      <c r="G3748" s="20">
        <v>73.473448279999999</v>
      </c>
    </row>
    <row r="3749" spans="1:7" x14ac:dyDescent="0.2">
      <c r="A3749" s="27">
        <v>43497</v>
      </c>
      <c r="B3749" s="20" t="s">
        <v>30</v>
      </c>
      <c r="C3749" s="20" t="s">
        <v>26</v>
      </c>
      <c r="D3749" s="20">
        <v>2.0279569500000001</v>
      </c>
      <c r="E3749" s="20">
        <v>58.208844990000003</v>
      </c>
      <c r="F3749" s="20">
        <v>9.1022140999999994</v>
      </c>
      <c r="G3749" s="20">
        <v>284.93091600000002</v>
      </c>
    </row>
    <row r="3750" spans="1:7" x14ac:dyDescent="0.2">
      <c r="A3750" s="27">
        <v>43497</v>
      </c>
      <c r="B3750" s="20" t="s">
        <v>30</v>
      </c>
      <c r="C3750" s="20" t="s">
        <v>27</v>
      </c>
      <c r="D3750" s="20">
        <v>3.2022188200000001</v>
      </c>
      <c r="E3750" s="20">
        <v>54.615528050000002</v>
      </c>
      <c r="F3750" s="20">
        <v>23.653599920000001</v>
      </c>
      <c r="G3750" s="20">
        <v>326.09881541999999</v>
      </c>
    </row>
    <row r="3751" spans="1:7" x14ac:dyDescent="0.2">
      <c r="A3751" s="27">
        <v>43497</v>
      </c>
      <c r="B3751" s="20" t="s">
        <v>30</v>
      </c>
      <c r="C3751" s="20" t="s">
        <v>28</v>
      </c>
      <c r="D3751" s="20">
        <v>0</v>
      </c>
      <c r="E3751" s="20">
        <v>32.10201198</v>
      </c>
      <c r="F3751" s="20">
        <v>0</v>
      </c>
      <c r="G3751" s="20">
        <v>168.26795924999999</v>
      </c>
    </row>
    <row r="3752" spans="1:7" x14ac:dyDescent="0.2">
      <c r="A3752" s="27">
        <v>43497</v>
      </c>
      <c r="B3752" s="20" t="s">
        <v>30</v>
      </c>
      <c r="C3752" s="20" t="s">
        <v>29</v>
      </c>
      <c r="D3752" s="20">
        <v>0.38306342999999998</v>
      </c>
      <c r="E3752" s="20">
        <v>31.46242372</v>
      </c>
      <c r="F3752" s="20">
        <v>2.2983805899999998</v>
      </c>
      <c r="G3752" s="20">
        <v>187.57060842000001</v>
      </c>
    </row>
    <row r="3753" spans="1:7" x14ac:dyDescent="0.2">
      <c r="A3753" s="27">
        <v>43497</v>
      </c>
      <c r="B3753" s="20" t="s">
        <v>33</v>
      </c>
      <c r="C3753" s="20" t="s">
        <v>13</v>
      </c>
      <c r="D3753" s="20">
        <v>1.5991893699999999</v>
      </c>
      <c r="E3753" s="20">
        <v>28.269708619999999</v>
      </c>
      <c r="F3753" s="20">
        <v>19.704909600000001</v>
      </c>
      <c r="G3753" s="20">
        <v>396.48180473999997</v>
      </c>
    </row>
    <row r="3754" spans="1:7" x14ac:dyDescent="0.2">
      <c r="A3754" s="27">
        <v>43497</v>
      </c>
      <c r="B3754" s="20" t="s">
        <v>33</v>
      </c>
      <c r="C3754" s="20" t="s">
        <v>14</v>
      </c>
      <c r="D3754" s="20">
        <v>0</v>
      </c>
      <c r="E3754" s="20">
        <v>2.18956061</v>
      </c>
      <c r="F3754" s="20">
        <v>0</v>
      </c>
      <c r="G3754" s="20">
        <v>27.887117830000001</v>
      </c>
    </row>
    <row r="3755" spans="1:7" x14ac:dyDescent="0.2">
      <c r="A3755" s="27">
        <v>43497</v>
      </c>
      <c r="B3755" s="20" t="s">
        <v>33</v>
      </c>
      <c r="C3755" s="20" t="s">
        <v>15</v>
      </c>
      <c r="D3755" s="20">
        <v>1.7055013800000001</v>
      </c>
      <c r="E3755" s="20">
        <v>29.121985859999999</v>
      </c>
      <c r="F3755" s="20">
        <v>23.749267719999999</v>
      </c>
      <c r="G3755" s="20">
        <v>398.13043234000003</v>
      </c>
    </row>
    <row r="3756" spans="1:7" x14ac:dyDescent="0.2">
      <c r="A3756" s="27">
        <v>43497</v>
      </c>
      <c r="B3756" s="20" t="s">
        <v>33</v>
      </c>
      <c r="C3756" s="20" t="s">
        <v>16</v>
      </c>
      <c r="D3756" s="20">
        <v>0</v>
      </c>
      <c r="E3756" s="20">
        <v>3.9206856700000001</v>
      </c>
      <c r="F3756" s="20">
        <v>0</v>
      </c>
      <c r="G3756" s="20">
        <v>52.31646499</v>
      </c>
    </row>
    <row r="3757" spans="1:7" x14ac:dyDescent="0.2">
      <c r="A3757" s="27">
        <v>43497</v>
      </c>
      <c r="B3757" s="20" t="s">
        <v>33</v>
      </c>
      <c r="C3757" s="20" t="s">
        <v>17</v>
      </c>
      <c r="D3757" s="20">
        <v>0.48776800999999997</v>
      </c>
      <c r="E3757" s="20">
        <v>38.703796769999997</v>
      </c>
      <c r="F3757" s="20">
        <v>7.3165201</v>
      </c>
      <c r="G3757" s="20">
        <v>546.36740784000006</v>
      </c>
    </row>
    <row r="3758" spans="1:7" x14ac:dyDescent="0.2">
      <c r="A3758" s="27">
        <v>43497</v>
      </c>
      <c r="B3758" s="20" t="s">
        <v>33</v>
      </c>
      <c r="C3758" s="20" t="s">
        <v>18</v>
      </c>
      <c r="D3758" s="20">
        <v>0</v>
      </c>
      <c r="E3758" s="20">
        <v>15.19116784</v>
      </c>
      <c r="F3758" s="20">
        <v>0</v>
      </c>
      <c r="G3758" s="20">
        <v>222.06877589000001</v>
      </c>
    </row>
    <row r="3759" spans="1:7" x14ac:dyDescent="0.2">
      <c r="A3759" s="27">
        <v>43497</v>
      </c>
      <c r="B3759" s="20" t="s">
        <v>33</v>
      </c>
      <c r="C3759" s="20" t="s">
        <v>19</v>
      </c>
      <c r="D3759" s="20">
        <v>3.0854419399999999</v>
      </c>
      <c r="E3759" s="20">
        <v>217.98279708000001</v>
      </c>
      <c r="F3759" s="20">
        <v>44.191399439999998</v>
      </c>
      <c r="G3759" s="20">
        <v>2970.7571526299998</v>
      </c>
    </row>
    <row r="3760" spans="1:7" x14ac:dyDescent="0.2">
      <c r="A3760" s="27">
        <v>43497</v>
      </c>
      <c r="B3760" s="20" t="s">
        <v>33</v>
      </c>
      <c r="C3760" s="20" t="s">
        <v>20</v>
      </c>
      <c r="D3760" s="20">
        <v>2.7696021399999999</v>
      </c>
      <c r="E3760" s="20">
        <v>182.37308206</v>
      </c>
      <c r="F3760" s="20">
        <v>44.19501528</v>
      </c>
      <c r="G3760" s="20">
        <v>2485.5961768900002</v>
      </c>
    </row>
    <row r="3761" spans="1:7" x14ac:dyDescent="0.2">
      <c r="A3761" s="27">
        <v>43497</v>
      </c>
      <c r="B3761" s="20" t="s">
        <v>33</v>
      </c>
      <c r="C3761" s="20" t="s">
        <v>21</v>
      </c>
      <c r="D3761" s="20">
        <v>1.05986527</v>
      </c>
      <c r="E3761" s="20">
        <v>30.266127189999999</v>
      </c>
      <c r="F3761" s="20">
        <v>13.828253269999999</v>
      </c>
      <c r="G3761" s="20">
        <v>428.06837783999998</v>
      </c>
    </row>
    <row r="3762" spans="1:7" x14ac:dyDescent="0.2">
      <c r="A3762" s="27">
        <v>43497</v>
      </c>
      <c r="B3762" s="20" t="s">
        <v>33</v>
      </c>
      <c r="C3762" s="20" t="s">
        <v>22</v>
      </c>
      <c r="D3762" s="20">
        <v>0.51883119</v>
      </c>
      <c r="E3762" s="20">
        <v>10.56996268</v>
      </c>
      <c r="F3762" s="20">
        <v>5.1883118899999996</v>
      </c>
      <c r="G3762" s="20">
        <v>147.90516542</v>
      </c>
    </row>
    <row r="3763" spans="1:7" x14ac:dyDescent="0.2">
      <c r="A3763" s="27">
        <v>43497</v>
      </c>
      <c r="B3763" s="20" t="s">
        <v>33</v>
      </c>
      <c r="C3763" s="20" t="s">
        <v>31</v>
      </c>
      <c r="D3763" s="20">
        <v>0.57471625999999998</v>
      </c>
      <c r="E3763" s="20">
        <v>14.046032739999999</v>
      </c>
      <c r="F3763" s="20">
        <v>9.1954601100000009</v>
      </c>
      <c r="G3763" s="20">
        <v>200.08043126000001</v>
      </c>
    </row>
    <row r="3764" spans="1:7" x14ac:dyDescent="0.2">
      <c r="A3764" s="27">
        <v>43497</v>
      </c>
      <c r="B3764" s="20" t="s">
        <v>33</v>
      </c>
      <c r="C3764" s="20" t="s">
        <v>32</v>
      </c>
      <c r="D3764" s="20">
        <v>0.70306661999999998</v>
      </c>
      <c r="E3764" s="20">
        <v>13.10550317</v>
      </c>
      <c r="F3764" s="20">
        <v>7.0306661999999998</v>
      </c>
      <c r="G3764" s="20">
        <v>170.99816226999999</v>
      </c>
    </row>
    <row r="3765" spans="1:7" x14ac:dyDescent="0.2">
      <c r="A3765" s="27">
        <v>43497</v>
      </c>
      <c r="B3765" s="20" t="s">
        <v>33</v>
      </c>
      <c r="C3765" s="20" t="s">
        <v>23</v>
      </c>
      <c r="D3765" s="20">
        <v>5.1260565700000003</v>
      </c>
      <c r="E3765" s="20">
        <v>61.40338114</v>
      </c>
      <c r="F3765" s="20">
        <v>72.393895549999996</v>
      </c>
      <c r="G3765" s="20">
        <v>877.91470644000003</v>
      </c>
    </row>
    <row r="3766" spans="1:7" x14ac:dyDescent="0.2">
      <c r="A3766" s="27">
        <v>43497</v>
      </c>
      <c r="B3766" s="20" t="s">
        <v>33</v>
      </c>
      <c r="C3766" s="20" t="s">
        <v>24</v>
      </c>
      <c r="D3766" s="20">
        <v>1.44984377</v>
      </c>
      <c r="E3766" s="20">
        <v>57.605563080000003</v>
      </c>
      <c r="F3766" s="20">
        <v>22.718761480000001</v>
      </c>
      <c r="G3766" s="20">
        <v>814.61048971000002</v>
      </c>
    </row>
    <row r="3767" spans="1:7" x14ac:dyDescent="0.2">
      <c r="A3767" s="27">
        <v>43497</v>
      </c>
      <c r="B3767" s="20" t="s">
        <v>33</v>
      </c>
      <c r="C3767" s="20" t="s">
        <v>25</v>
      </c>
      <c r="D3767" s="20">
        <v>0.21639746000000001</v>
      </c>
      <c r="E3767" s="20">
        <v>33.827156700000003</v>
      </c>
      <c r="F3767" s="20">
        <v>4.1115517700000002</v>
      </c>
      <c r="G3767" s="20">
        <v>503.31140603</v>
      </c>
    </row>
    <row r="3768" spans="1:7" x14ac:dyDescent="0.2">
      <c r="A3768" s="27">
        <v>43497</v>
      </c>
      <c r="B3768" s="20" t="s">
        <v>33</v>
      </c>
      <c r="C3768" s="20" t="s">
        <v>26</v>
      </c>
      <c r="D3768" s="20">
        <v>6.6946449699999997</v>
      </c>
      <c r="E3768" s="20">
        <v>107.44096906999999</v>
      </c>
      <c r="F3768" s="20">
        <v>94.140991229999997</v>
      </c>
      <c r="G3768" s="20">
        <v>1525.6037472200001</v>
      </c>
    </row>
    <row r="3769" spans="1:7" x14ac:dyDescent="0.2">
      <c r="A3769" s="27">
        <v>43497</v>
      </c>
      <c r="B3769" s="20" t="s">
        <v>33</v>
      </c>
      <c r="C3769" s="20" t="s">
        <v>27</v>
      </c>
      <c r="D3769" s="20">
        <v>8.4011999399999997</v>
      </c>
      <c r="E3769" s="20">
        <v>188.77243265999999</v>
      </c>
      <c r="F3769" s="20">
        <v>119.41957536</v>
      </c>
      <c r="G3769" s="20">
        <v>2805.4740105800001</v>
      </c>
    </row>
    <row r="3770" spans="1:7" x14ac:dyDescent="0.2">
      <c r="A3770" s="27">
        <v>43497</v>
      </c>
      <c r="B3770" s="20" t="s">
        <v>33</v>
      </c>
      <c r="C3770" s="20" t="s">
        <v>28</v>
      </c>
      <c r="D3770" s="20">
        <v>0.62625613000000002</v>
      </c>
      <c r="E3770" s="20">
        <v>39.506208800000003</v>
      </c>
      <c r="F3770" s="20">
        <v>9.3938420199999992</v>
      </c>
      <c r="G3770" s="20">
        <v>571.27414761</v>
      </c>
    </row>
    <row r="3771" spans="1:7" x14ac:dyDescent="0.2">
      <c r="A3771" s="27">
        <v>43497</v>
      </c>
      <c r="B3771" s="20" t="s">
        <v>33</v>
      </c>
      <c r="C3771" s="20" t="s">
        <v>29</v>
      </c>
      <c r="D3771" s="20">
        <v>1.5015039400000001</v>
      </c>
      <c r="E3771" s="20">
        <v>44.536272240000002</v>
      </c>
      <c r="F3771" s="20">
        <v>24.100062600000001</v>
      </c>
      <c r="G3771" s="20">
        <v>633.21317847</v>
      </c>
    </row>
    <row r="3772" spans="1:7" x14ac:dyDescent="0.2">
      <c r="A3772" s="27">
        <v>43497</v>
      </c>
      <c r="B3772" s="20" t="s">
        <v>34</v>
      </c>
      <c r="C3772" s="20" t="s">
        <v>13</v>
      </c>
      <c r="D3772" s="20">
        <v>2.3307549999999999</v>
      </c>
      <c r="E3772" s="20">
        <v>29.697406480000001</v>
      </c>
      <c r="F3772" s="20">
        <v>52.279899919999998</v>
      </c>
      <c r="G3772" s="20">
        <v>665.23666705000005</v>
      </c>
    </row>
    <row r="3773" spans="1:7" x14ac:dyDescent="0.2">
      <c r="A3773" s="27">
        <v>43497</v>
      </c>
      <c r="B3773" s="20" t="s">
        <v>34</v>
      </c>
      <c r="C3773" s="20" t="s">
        <v>14</v>
      </c>
      <c r="D3773" s="20">
        <v>1.0247903199999999</v>
      </c>
      <c r="E3773" s="20">
        <v>2.5465990600000001</v>
      </c>
      <c r="F3773" s="20">
        <v>26.15691232</v>
      </c>
      <c r="G3773" s="20">
        <v>59.628341579999997</v>
      </c>
    </row>
    <row r="3774" spans="1:7" x14ac:dyDescent="0.2">
      <c r="A3774" s="27">
        <v>43497</v>
      </c>
      <c r="B3774" s="20" t="s">
        <v>34</v>
      </c>
      <c r="C3774" s="20" t="s">
        <v>15</v>
      </c>
      <c r="D3774" s="20">
        <v>2.8382888300000002</v>
      </c>
      <c r="E3774" s="20">
        <v>51.854200239999997</v>
      </c>
      <c r="F3774" s="20">
        <v>67.162884430000005</v>
      </c>
      <c r="G3774" s="20">
        <v>1172.1212885299999</v>
      </c>
    </row>
    <row r="3775" spans="1:7" x14ac:dyDescent="0.2">
      <c r="A3775" s="27">
        <v>43497</v>
      </c>
      <c r="B3775" s="20" t="s">
        <v>34</v>
      </c>
      <c r="C3775" s="20" t="s">
        <v>16</v>
      </c>
      <c r="D3775" s="20">
        <v>1.1413985200000001</v>
      </c>
      <c r="E3775" s="20">
        <v>5.4232923399999997</v>
      </c>
      <c r="F3775" s="20">
        <v>25.06745359</v>
      </c>
      <c r="G3775" s="20">
        <v>124.65115451</v>
      </c>
    </row>
    <row r="3776" spans="1:7" x14ac:dyDescent="0.2">
      <c r="A3776" s="27">
        <v>43497</v>
      </c>
      <c r="B3776" s="20" t="s">
        <v>34</v>
      </c>
      <c r="C3776" s="20" t="s">
        <v>17</v>
      </c>
      <c r="D3776" s="20">
        <v>2.60303182</v>
      </c>
      <c r="E3776" s="20">
        <v>55.59553854</v>
      </c>
      <c r="F3776" s="20">
        <v>60.517542140000003</v>
      </c>
      <c r="G3776" s="20">
        <v>1265.5585249200001</v>
      </c>
    </row>
    <row r="3777" spans="1:7" x14ac:dyDescent="0.2">
      <c r="A3777" s="27">
        <v>43497</v>
      </c>
      <c r="B3777" s="20" t="s">
        <v>34</v>
      </c>
      <c r="C3777" s="20" t="s">
        <v>18</v>
      </c>
      <c r="D3777" s="20">
        <v>2.3935347199999999</v>
      </c>
      <c r="E3777" s="20">
        <v>23.74341987</v>
      </c>
      <c r="F3777" s="20">
        <v>58.53841903</v>
      </c>
      <c r="G3777" s="20">
        <v>557.14437078000003</v>
      </c>
    </row>
    <row r="3778" spans="1:7" x14ac:dyDescent="0.2">
      <c r="A3778" s="27">
        <v>43497</v>
      </c>
      <c r="B3778" s="20" t="s">
        <v>34</v>
      </c>
      <c r="C3778" s="20" t="s">
        <v>19</v>
      </c>
      <c r="D3778" s="20">
        <v>20.93973201</v>
      </c>
      <c r="E3778" s="20">
        <v>213.15309225999999</v>
      </c>
      <c r="F3778" s="20">
        <v>498.08993523999999</v>
      </c>
      <c r="G3778" s="20">
        <v>4891.7994708799997</v>
      </c>
    </row>
    <row r="3779" spans="1:7" x14ac:dyDescent="0.2">
      <c r="A3779" s="27">
        <v>43497</v>
      </c>
      <c r="B3779" s="20" t="s">
        <v>34</v>
      </c>
      <c r="C3779" s="20" t="s">
        <v>20</v>
      </c>
      <c r="D3779" s="20">
        <v>10.9541424</v>
      </c>
      <c r="E3779" s="20">
        <v>174.13936100000001</v>
      </c>
      <c r="F3779" s="20">
        <v>255.64895326999999</v>
      </c>
      <c r="G3779" s="20">
        <v>3864.59166774</v>
      </c>
    </row>
    <row r="3780" spans="1:7" x14ac:dyDescent="0.2">
      <c r="A3780" s="27">
        <v>43497</v>
      </c>
      <c r="B3780" s="20" t="s">
        <v>34</v>
      </c>
      <c r="C3780" s="20" t="s">
        <v>21</v>
      </c>
      <c r="D3780" s="20">
        <v>7.3870047999999997</v>
      </c>
      <c r="E3780" s="20">
        <v>64.581383829999993</v>
      </c>
      <c r="F3780" s="20">
        <v>172.28676769</v>
      </c>
      <c r="G3780" s="20">
        <v>1479.2348225400001</v>
      </c>
    </row>
    <row r="3781" spans="1:7" x14ac:dyDescent="0.2">
      <c r="A3781" s="27">
        <v>43497</v>
      </c>
      <c r="B3781" s="20" t="s">
        <v>34</v>
      </c>
      <c r="C3781" s="20" t="s">
        <v>22</v>
      </c>
      <c r="D3781" s="20">
        <v>2.7298600799999999</v>
      </c>
      <c r="E3781" s="20">
        <v>17.322647020000002</v>
      </c>
      <c r="F3781" s="20">
        <v>62.478047869999997</v>
      </c>
      <c r="G3781" s="20">
        <v>408.56926156999998</v>
      </c>
    </row>
    <row r="3782" spans="1:7" x14ac:dyDescent="0.2">
      <c r="A3782" s="27">
        <v>43497</v>
      </c>
      <c r="B3782" s="20" t="s">
        <v>34</v>
      </c>
      <c r="C3782" s="20" t="s">
        <v>31</v>
      </c>
      <c r="D3782" s="20">
        <v>2.86934288</v>
      </c>
      <c r="E3782" s="20">
        <v>33.080292630000002</v>
      </c>
      <c r="F3782" s="20">
        <v>65.358088359999996</v>
      </c>
      <c r="G3782" s="20">
        <v>768.52553075000003</v>
      </c>
    </row>
    <row r="3783" spans="1:7" x14ac:dyDescent="0.2">
      <c r="A3783" s="27">
        <v>43497</v>
      </c>
      <c r="B3783" s="20" t="s">
        <v>34</v>
      </c>
      <c r="C3783" s="20" t="s">
        <v>32</v>
      </c>
      <c r="D3783" s="20">
        <v>1.5677387599999999</v>
      </c>
      <c r="E3783" s="20">
        <v>16.788851170000001</v>
      </c>
      <c r="F3783" s="20">
        <v>33.702939209999997</v>
      </c>
      <c r="G3783" s="20">
        <v>385.05981369</v>
      </c>
    </row>
    <row r="3784" spans="1:7" x14ac:dyDescent="0.2">
      <c r="A3784" s="27">
        <v>43497</v>
      </c>
      <c r="B3784" s="20" t="s">
        <v>34</v>
      </c>
      <c r="C3784" s="20" t="s">
        <v>23</v>
      </c>
      <c r="D3784" s="20">
        <v>7.2372736700000004</v>
      </c>
      <c r="E3784" s="20">
        <v>97.555792389999993</v>
      </c>
      <c r="F3784" s="20">
        <v>170.78836870000001</v>
      </c>
      <c r="G3784" s="20">
        <v>2226.5770610700001</v>
      </c>
    </row>
    <row r="3785" spans="1:7" x14ac:dyDescent="0.2">
      <c r="A3785" s="27">
        <v>43497</v>
      </c>
      <c r="B3785" s="20" t="s">
        <v>34</v>
      </c>
      <c r="C3785" s="20" t="s">
        <v>24</v>
      </c>
      <c r="D3785" s="20">
        <v>6.8177571500000003</v>
      </c>
      <c r="E3785" s="20">
        <v>60.18865924</v>
      </c>
      <c r="F3785" s="20">
        <v>161.28293012</v>
      </c>
      <c r="G3785" s="20">
        <v>1365.55705949</v>
      </c>
    </row>
    <row r="3786" spans="1:7" x14ac:dyDescent="0.2">
      <c r="A3786" s="27">
        <v>43497</v>
      </c>
      <c r="B3786" s="20" t="s">
        <v>34</v>
      </c>
      <c r="C3786" s="20" t="s">
        <v>25</v>
      </c>
      <c r="D3786" s="20">
        <v>5.3847818900000002</v>
      </c>
      <c r="E3786" s="20">
        <v>72.474960400000001</v>
      </c>
      <c r="F3786" s="20">
        <v>130.78622675</v>
      </c>
      <c r="G3786" s="20">
        <v>1715.0483103700001</v>
      </c>
    </row>
    <row r="3787" spans="1:7" x14ac:dyDescent="0.2">
      <c r="A3787" s="27">
        <v>43497</v>
      </c>
      <c r="B3787" s="20" t="s">
        <v>34</v>
      </c>
      <c r="C3787" s="20" t="s">
        <v>26</v>
      </c>
      <c r="D3787" s="20">
        <v>13.76496637</v>
      </c>
      <c r="E3787" s="20">
        <v>147.83448195</v>
      </c>
      <c r="F3787" s="20">
        <v>324.16971439999998</v>
      </c>
      <c r="G3787" s="20">
        <v>3451.9744520600002</v>
      </c>
    </row>
    <row r="3788" spans="1:7" x14ac:dyDescent="0.2">
      <c r="A3788" s="27">
        <v>43497</v>
      </c>
      <c r="B3788" s="20" t="s">
        <v>34</v>
      </c>
      <c r="C3788" s="20" t="s">
        <v>27</v>
      </c>
      <c r="D3788" s="20">
        <v>38.865697699999998</v>
      </c>
      <c r="E3788" s="20">
        <v>303.23532921999998</v>
      </c>
      <c r="F3788" s="20">
        <v>929.63975512000002</v>
      </c>
      <c r="G3788" s="20">
        <v>7126.8537237099999</v>
      </c>
    </row>
    <row r="3789" spans="1:7" x14ac:dyDescent="0.2">
      <c r="A3789" s="27">
        <v>43497</v>
      </c>
      <c r="B3789" s="20" t="s">
        <v>34</v>
      </c>
      <c r="C3789" s="20" t="s">
        <v>28</v>
      </c>
      <c r="D3789" s="20">
        <v>6.0472706900000004</v>
      </c>
      <c r="E3789" s="20">
        <v>33.23412407</v>
      </c>
      <c r="F3789" s="20">
        <v>138.85934687</v>
      </c>
      <c r="G3789" s="20">
        <v>754.64979424000001</v>
      </c>
    </row>
    <row r="3790" spans="1:7" x14ac:dyDescent="0.2">
      <c r="A3790" s="27">
        <v>43497</v>
      </c>
      <c r="B3790" s="20" t="s">
        <v>34</v>
      </c>
      <c r="C3790" s="20" t="s">
        <v>29</v>
      </c>
      <c r="D3790" s="20">
        <v>4.9274041999999998</v>
      </c>
      <c r="E3790" s="20">
        <v>61.024947509999997</v>
      </c>
      <c r="F3790" s="20">
        <v>112.51181031</v>
      </c>
      <c r="G3790" s="20">
        <v>1411.87554514</v>
      </c>
    </row>
    <row r="3791" spans="1:7" x14ac:dyDescent="0.2">
      <c r="A3791" s="27">
        <v>43497</v>
      </c>
      <c r="B3791" s="20" t="s">
        <v>35</v>
      </c>
      <c r="C3791" s="20" t="s">
        <v>13</v>
      </c>
      <c r="D3791" s="20">
        <v>5.3745158100000001</v>
      </c>
      <c r="E3791" s="20">
        <v>21.513485249999999</v>
      </c>
      <c r="F3791" s="20">
        <v>163.26304902000001</v>
      </c>
      <c r="G3791" s="20">
        <v>653.38312137000003</v>
      </c>
    </row>
    <row r="3792" spans="1:7" x14ac:dyDescent="0.2">
      <c r="A3792" s="27">
        <v>43497</v>
      </c>
      <c r="B3792" s="20" t="s">
        <v>35</v>
      </c>
      <c r="C3792" s="20" t="s">
        <v>14</v>
      </c>
      <c r="D3792" s="20">
        <v>1.4753973600000001</v>
      </c>
      <c r="E3792" s="20">
        <v>4.3313020900000003</v>
      </c>
      <c r="F3792" s="20">
        <v>44.261920770000003</v>
      </c>
      <c r="G3792" s="20">
        <v>136.75545994999999</v>
      </c>
    </row>
    <row r="3793" spans="1:7" x14ac:dyDescent="0.2">
      <c r="A3793" s="27">
        <v>43497</v>
      </c>
      <c r="B3793" s="20" t="s">
        <v>35</v>
      </c>
      <c r="C3793" s="20" t="s">
        <v>15</v>
      </c>
      <c r="D3793" s="20">
        <v>5.1002112200000003</v>
      </c>
      <c r="E3793" s="20">
        <v>29.846145889999999</v>
      </c>
      <c r="F3793" s="20">
        <v>157.15174225000001</v>
      </c>
      <c r="G3793" s="20">
        <v>919.59309028999996</v>
      </c>
    </row>
    <row r="3794" spans="1:7" x14ac:dyDescent="0.2">
      <c r="A3794" s="27">
        <v>43497</v>
      </c>
      <c r="B3794" s="20" t="s">
        <v>35</v>
      </c>
      <c r="C3794" s="20" t="s">
        <v>16</v>
      </c>
      <c r="D3794" s="20">
        <v>1.88405435</v>
      </c>
      <c r="E3794" s="20">
        <v>4.0613016000000002</v>
      </c>
      <c r="F3794" s="20">
        <v>58.15370686</v>
      </c>
      <c r="G3794" s="20">
        <v>125.15597643</v>
      </c>
    </row>
    <row r="3795" spans="1:7" x14ac:dyDescent="0.2">
      <c r="A3795" s="27">
        <v>43497</v>
      </c>
      <c r="B3795" s="20" t="s">
        <v>35</v>
      </c>
      <c r="C3795" s="20" t="s">
        <v>17</v>
      </c>
      <c r="D3795" s="20">
        <v>6.5732440399999996</v>
      </c>
      <c r="E3795" s="20">
        <v>34.445098889999997</v>
      </c>
      <c r="F3795" s="20">
        <v>202.33118167999999</v>
      </c>
      <c r="G3795" s="20">
        <v>1054.7853099700001</v>
      </c>
    </row>
    <row r="3796" spans="1:7" x14ac:dyDescent="0.2">
      <c r="A3796" s="27">
        <v>43497</v>
      </c>
      <c r="B3796" s="20" t="s">
        <v>35</v>
      </c>
      <c r="C3796" s="20" t="s">
        <v>18</v>
      </c>
      <c r="D3796" s="20">
        <v>1.4306627700000001</v>
      </c>
      <c r="E3796" s="20">
        <v>18.140282259999999</v>
      </c>
      <c r="F3796" s="20">
        <v>44.865989159999998</v>
      </c>
      <c r="G3796" s="20">
        <v>563.25035527</v>
      </c>
    </row>
    <row r="3797" spans="1:7" x14ac:dyDescent="0.2">
      <c r="A3797" s="27">
        <v>43497</v>
      </c>
      <c r="B3797" s="20" t="s">
        <v>35</v>
      </c>
      <c r="C3797" s="20" t="s">
        <v>19</v>
      </c>
      <c r="D3797" s="20">
        <v>16.587593470000002</v>
      </c>
      <c r="E3797" s="20">
        <v>92.77559497</v>
      </c>
      <c r="F3797" s="20">
        <v>517.16604308000001</v>
      </c>
      <c r="G3797" s="20">
        <v>2860.7090771899998</v>
      </c>
    </row>
    <row r="3798" spans="1:7" x14ac:dyDescent="0.2">
      <c r="A3798" s="27">
        <v>43497</v>
      </c>
      <c r="B3798" s="20" t="s">
        <v>35</v>
      </c>
      <c r="C3798" s="20" t="s">
        <v>20</v>
      </c>
      <c r="D3798" s="20">
        <v>13.56731276</v>
      </c>
      <c r="E3798" s="20">
        <v>57.73058168</v>
      </c>
      <c r="F3798" s="20">
        <v>415.87153030000002</v>
      </c>
      <c r="G3798" s="20">
        <v>1776.5912521499999</v>
      </c>
    </row>
    <row r="3799" spans="1:7" x14ac:dyDescent="0.2">
      <c r="A3799" s="27">
        <v>43497</v>
      </c>
      <c r="B3799" s="20" t="s">
        <v>35</v>
      </c>
      <c r="C3799" s="20" t="s">
        <v>21</v>
      </c>
      <c r="D3799" s="20">
        <v>6.1476213099999999</v>
      </c>
      <c r="E3799" s="20">
        <v>29.095839990000002</v>
      </c>
      <c r="F3799" s="20">
        <v>188.58126149</v>
      </c>
      <c r="G3799" s="20">
        <v>890.75661607999996</v>
      </c>
    </row>
    <row r="3800" spans="1:7" x14ac:dyDescent="0.2">
      <c r="A3800" s="27">
        <v>43497</v>
      </c>
      <c r="B3800" s="20" t="s">
        <v>35</v>
      </c>
      <c r="C3800" s="20" t="s">
        <v>22</v>
      </c>
      <c r="D3800" s="20">
        <v>2.28118723</v>
      </c>
      <c r="E3800" s="20">
        <v>9.8311393299999992</v>
      </c>
      <c r="F3800" s="20">
        <v>71.311977929999998</v>
      </c>
      <c r="G3800" s="20">
        <v>303.79793282999998</v>
      </c>
    </row>
    <row r="3801" spans="1:7" x14ac:dyDescent="0.2">
      <c r="A3801" s="27">
        <v>43497</v>
      </c>
      <c r="B3801" s="20" t="s">
        <v>35</v>
      </c>
      <c r="C3801" s="20" t="s">
        <v>31</v>
      </c>
      <c r="D3801" s="20">
        <v>3.1704693599999998</v>
      </c>
      <c r="E3801" s="20">
        <v>19.992648750000001</v>
      </c>
      <c r="F3801" s="20">
        <v>98.484756189999999</v>
      </c>
      <c r="G3801" s="20">
        <v>621.23191578000001</v>
      </c>
    </row>
    <row r="3802" spans="1:7" x14ac:dyDescent="0.2">
      <c r="A3802" s="27">
        <v>43497</v>
      </c>
      <c r="B3802" s="20" t="s">
        <v>35</v>
      </c>
      <c r="C3802" s="20" t="s">
        <v>32</v>
      </c>
      <c r="D3802" s="20">
        <v>3.6022274200000002</v>
      </c>
      <c r="E3802" s="20">
        <v>8.1268500899999996</v>
      </c>
      <c r="F3802" s="20">
        <v>110.02544365999999</v>
      </c>
      <c r="G3802" s="20">
        <v>248.08954083</v>
      </c>
    </row>
    <row r="3803" spans="1:7" x14ac:dyDescent="0.2">
      <c r="A3803" s="27">
        <v>43497</v>
      </c>
      <c r="B3803" s="20" t="s">
        <v>35</v>
      </c>
      <c r="C3803" s="20" t="s">
        <v>23</v>
      </c>
      <c r="D3803" s="20">
        <v>11.85734882</v>
      </c>
      <c r="E3803" s="20">
        <v>50.647136979999999</v>
      </c>
      <c r="F3803" s="20">
        <v>365.87249575999999</v>
      </c>
      <c r="G3803" s="20">
        <v>1553.5798764799999</v>
      </c>
    </row>
    <row r="3804" spans="1:7" x14ac:dyDescent="0.2">
      <c r="A3804" s="27">
        <v>43497</v>
      </c>
      <c r="B3804" s="20" t="s">
        <v>35</v>
      </c>
      <c r="C3804" s="20" t="s">
        <v>24</v>
      </c>
      <c r="D3804" s="20">
        <v>4.1157440899999997</v>
      </c>
      <c r="E3804" s="20">
        <v>37.546191469999997</v>
      </c>
      <c r="F3804" s="20">
        <v>127.28767204</v>
      </c>
      <c r="G3804" s="20">
        <v>1152.5301873599999</v>
      </c>
    </row>
    <row r="3805" spans="1:7" x14ac:dyDescent="0.2">
      <c r="A3805" s="27">
        <v>43497</v>
      </c>
      <c r="B3805" s="20" t="s">
        <v>35</v>
      </c>
      <c r="C3805" s="20" t="s">
        <v>25</v>
      </c>
      <c r="D3805" s="20">
        <v>6.9527907300000003</v>
      </c>
      <c r="E3805" s="20">
        <v>41.631248470000003</v>
      </c>
      <c r="F3805" s="20">
        <v>218.65555264</v>
      </c>
      <c r="G3805" s="20">
        <v>1293.3428694900001</v>
      </c>
    </row>
    <row r="3806" spans="1:7" x14ac:dyDescent="0.2">
      <c r="A3806" s="27">
        <v>43497</v>
      </c>
      <c r="B3806" s="20" t="s">
        <v>35</v>
      </c>
      <c r="C3806" s="20" t="s">
        <v>26</v>
      </c>
      <c r="D3806" s="20">
        <v>18.015175899999999</v>
      </c>
      <c r="E3806" s="20">
        <v>68.587896889999996</v>
      </c>
      <c r="F3806" s="20">
        <v>556.65003972</v>
      </c>
      <c r="G3806" s="20">
        <v>2117.0744136799999</v>
      </c>
    </row>
    <row r="3807" spans="1:7" x14ac:dyDescent="0.2">
      <c r="A3807" s="27">
        <v>43497</v>
      </c>
      <c r="B3807" s="20" t="s">
        <v>35</v>
      </c>
      <c r="C3807" s="20" t="s">
        <v>27</v>
      </c>
      <c r="D3807" s="20">
        <v>40.693510430000003</v>
      </c>
      <c r="E3807" s="20">
        <v>199.32725316</v>
      </c>
      <c r="F3807" s="20">
        <v>1282.3830648200001</v>
      </c>
      <c r="G3807" s="20">
        <v>6219.9623634700001</v>
      </c>
    </row>
    <row r="3808" spans="1:7" x14ac:dyDescent="0.2">
      <c r="A3808" s="27">
        <v>43497</v>
      </c>
      <c r="B3808" s="20" t="s">
        <v>35</v>
      </c>
      <c r="C3808" s="20" t="s">
        <v>28</v>
      </c>
      <c r="D3808" s="20">
        <v>5.95639451</v>
      </c>
      <c r="E3808" s="20">
        <v>14.25581865</v>
      </c>
      <c r="F3808" s="20">
        <v>184.80318298</v>
      </c>
      <c r="G3808" s="20">
        <v>434.28324927</v>
      </c>
    </row>
    <row r="3809" spans="1:7" x14ac:dyDescent="0.2">
      <c r="A3809" s="27">
        <v>43497</v>
      </c>
      <c r="B3809" s="20" t="s">
        <v>35</v>
      </c>
      <c r="C3809" s="20" t="s">
        <v>29</v>
      </c>
      <c r="D3809" s="20">
        <v>7.0583393699999997</v>
      </c>
      <c r="E3809" s="20">
        <v>40.7952534</v>
      </c>
      <c r="F3809" s="20">
        <v>217.42397947000001</v>
      </c>
      <c r="G3809" s="20">
        <v>1253.2265132699999</v>
      </c>
    </row>
    <row r="3810" spans="1:7" x14ac:dyDescent="0.2">
      <c r="A3810" s="27">
        <v>43497</v>
      </c>
      <c r="B3810" s="20" t="s">
        <v>36</v>
      </c>
      <c r="C3810" s="20" t="s">
        <v>13</v>
      </c>
      <c r="D3810" s="20">
        <v>36.264679170000001</v>
      </c>
      <c r="E3810" s="20">
        <v>0</v>
      </c>
      <c r="F3810" s="20">
        <v>1344.92075454</v>
      </c>
      <c r="G3810" s="20">
        <v>0</v>
      </c>
    </row>
    <row r="3811" spans="1:7" x14ac:dyDescent="0.2">
      <c r="A3811" s="27">
        <v>43497</v>
      </c>
      <c r="B3811" s="20" t="s">
        <v>36</v>
      </c>
      <c r="C3811" s="20" t="s">
        <v>14</v>
      </c>
      <c r="D3811" s="20">
        <v>30.921948109999999</v>
      </c>
      <c r="E3811" s="20">
        <v>0</v>
      </c>
      <c r="F3811" s="20">
        <v>1149.4640504700001</v>
      </c>
      <c r="G3811" s="20">
        <v>0</v>
      </c>
    </row>
    <row r="3812" spans="1:7" x14ac:dyDescent="0.2">
      <c r="A3812" s="27">
        <v>43497</v>
      </c>
      <c r="B3812" s="20" t="s">
        <v>36</v>
      </c>
      <c r="C3812" s="20" t="s">
        <v>15</v>
      </c>
      <c r="D3812" s="20">
        <v>274.71544506999999</v>
      </c>
      <c r="E3812" s="20">
        <v>0</v>
      </c>
      <c r="F3812" s="20">
        <v>10339.56522362</v>
      </c>
      <c r="G3812" s="20">
        <v>0</v>
      </c>
    </row>
    <row r="3813" spans="1:7" x14ac:dyDescent="0.2">
      <c r="A3813" s="27">
        <v>43497</v>
      </c>
      <c r="B3813" s="20" t="s">
        <v>36</v>
      </c>
      <c r="C3813" s="20" t="s">
        <v>16</v>
      </c>
      <c r="D3813" s="20">
        <v>57.84468742</v>
      </c>
      <c r="E3813" s="20">
        <v>0</v>
      </c>
      <c r="F3813" s="20">
        <v>2164.4346292499999</v>
      </c>
      <c r="G3813" s="20">
        <v>0</v>
      </c>
    </row>
    <row r="3814" spans="1:7" x14ac:dyDescent="0.2">
      <c r="A3814" s="27">
        <v>43497</v>
      </c>
      <c r="B3814" s="20" t="s">
        <v>36</v>
      </c>
      <c r="C3814" s="20" t="s">
        <v>17</v>
      </c>
      <c r="D3814" s="20">
        <v>235.72554414000001</v>
      </c>
      <c r="E3814" s="20">
        <v>0</v>
      </c>
      <c r="F3814" s="20">
        <v>8846.9649509899991</v>
      </c>
      <c r="G3814" s="20">
        <v>0</v>
      </c>
    </row>
    <row r="3815" spans="1:7" x14ac:dyDescent="0.2">
      <c r="A3815" s="27">
        <v>43497</v>
      </c>
      <c r="B3815" s="20" t="s">
        <v>36</v>
      </c>
      <c r="C3815" s="20" t="s">
        <v>18</v>
      </c>
      <c r="D3815" s="20">
        <v>106.55770778999999</v>
      </c>
      <c r="E3815" s="20">
        <v>0</v>
      </c>
      <c r="F3815" s="20">
        <v>3999.2945506299998</v>
      </c>
      <c r="G3815" s="20">
        <v>0</v>
      </c>
    </row>
    <row r="3816" spans="1:7" x14ac:dyDescent="0.2">
      <c r="A3816" s="27">
        <v>43497</v>
      </c>
      <c r="B3816" s="20" t="s">
        <v>36</v>
      </c>
      <c r="C3816" s="20" t="s">
        <v>19</v>
      </c>
      <c r="D3816" s="20">
        <v>271.23564712000001</v>
      </c>
      <c r="E3816" s="20">
        <v>0</v>
      </c>
      <c r="F3816" s="20">
        <v>10160.85995256</v>
      </c>
      <c r="G3816" s="20">
        <v>0</v>
      </c>
    </row>
    <row r="3817" spans="1:7" x14ac:dyDescent="0.2">
      <c r="A3817" s="27">
        <v>43497</v>
      </c>
      <c r="B3817" s="20" t="s">
        <v>36</v>
      </c>
      <c r="C3817" s="20" t="s">
        <v>20</v>
      </c>
      <c r="D3817" s="20">
        <v>120.1102025</v>
      </c>
      <c r="E3817" s="20">
        <v>0</v>
      </c>
      <c r="F3817" s="20">
        <v>4453.6496753900001</v>
      </c>
      <c r="G3817" s="20">
        <v>0</v>
      </c>
    </row>
    <row r="3818" spans="1:7" x14ac:dyDescent="0.2">
      <c r="A3818" s="27">
        <v>43497</v>
      </c>
      <c r="B3818" s="20" t="s">
        <v>36</v>
      </c>
      <c r="C3818" s="20" t="s">
        <v>21</v>
      </c>
      <c r="D3818" s="20">
        <v>167.09138694999999</v>
      </c>
      <c r="E3818" s="20">
        <v>0</v>
      </c>
      <c r="F3818" s="20">
        <v>6243.4935584300001</v>
      </c>
      <c r="G3818" s="20">
        <v>0</v>
      </c>
    </row>
    <row r="3819" spans="1:7" x14ac:dyDescent="0.2">
      <c r="A3819" s="27">
        <v>43497</v>
      </c>
      <c r="B3819" s="20" t="s">
        <v>36</v>
      </c>
      <c r="C3819" s="20" t="s">
        <v>22</v>
      </c>
      <c r="D3819" s="20">
        <v>65.267685319999998</v>
      </c>
      <c r="E3819" s="20">
        <v>0</v>
      </c>
      <c r="F3819" s="20">
        <v>2434.7695309800001</v>
      </c>
      <c r="G3819" s="20">
        <v>0</v>
      </c>
    </row>
    <row r="3820" spans="1:7" x14ac:dyDescent="0.2">
      <c r="A3820" s="27">
        <v>43497</v>
      </c>
      <c r="B3820" s="20" t="s">
        <v>36</v>
      </c>
      <c r="C3820" s="20" t="s">
        <v>31</v>
      </c>
      <c r="D3820" s="20">
        <v>141.63330771</v>
      </c>
      <c r="E3820" s="20">
        <v>0</v>
      </c>
      <c r="F3820" s="20">
        <v>5314.2269497799998</v>
      </c>
      <c r="G3820" s="20">
        <v>0</v>
      </c>
    </row>
    <row r="3821" spans="1:7" x14ac:dyDescent="0.2">
      <c r="A3821" s="27">
        <v>43497</v>
      </c>
      <c r="B3821" s="20" t="s">
        <v>36</v>
      </c>
      <c r="C3821" s="20" t="s">
        <v>32</v>
      </c>
      <c r="D3821" s="20">
        <v>50.902327280000002</v>
      </c>
      <c r="E3821" s="20">
        <v>0</v>
      </c>
      <c r="F3821" s="20">
        <v>1896.6375509500001</v>
      </c>
      <c r="G3821" s="20">
        <v>0</v>
      </c>
    </row>
    <row r="3822" spans="1:7" x14ac:dyDescent="0.2">
      <c r="A3822" s="27">
        <v>43497</v>
      </c>
      <c r="B3822" s="20" t="s">
        <v>36</v>
      </c>
      <c r="C3822" s="20" t="s">
        <v>23</v>
      </c>
      <c r="D3822" s="20">
        <v>279.48449046000002</v>
      </c>
      <c r="E3822" s="20">
        <v>0</v>
      </c>
      <c r="F3822" s="20">
        <v>10470.850616739999</v>
      </c>
      <c r="G3822" s="20">
        <v>0</v>
      </c>
    </row>
    <row r="3823" spans="1:7" x14ac:dyDescent="0.2">
      <c r="A3823" s="27">
        <v>43497</v>
      </c>
      <c r="B3823" s="20" t="s">
        <v>36</v>
      </c>
      <c r="C3823" s="20" t="s">
        <v>24</v>
      </c>
      <c r="D3823" s="20">
        <v>91.674890730000001</v>
      </c>
      <c r="E3823" s="20">
        <v>0</v>
      </c>
      <c r="F3823" s="20">
        <v>3431.0017340099998</v>
      </c>
      <c r="G3823" s="20">
        <v>0</v>
      </c>
    </row>
    <row r="3824" spans="1:7" x14ac:dyDescent="0.2">
      <c r="A3824" s="27">
        <v>43497</v>
      </c>
      <c r="B3824" s="20" t="s">
        <v>36</v>
      </c>
      <c r="C3824" s="20" t="s">
        <v>25</v>
      </c>
      <c r="D3824" s="20">
        <v>364.11312268</v>
      </c>
      <c r="E3824" s="20">
        <v>0</v>
      </c>
      <c r="F3824" s="20">
        <v>13553.64893641</v>
      </c>
      <c r="G3824" s="20">
        <v>0</v>
      </c>
    </row>
    <row r="3825" spans="1:7" x14ac:dyDescent="0.2">
      <c r="A3825" s="27">
        <v>43497</v>
      </c>
      <c r="B3825" s="20" t="s">
        <v>36</v>
      </c>
      <c r="C3825" s="20" t="s">
        <v>26</v>
      </c>
      <c r="D3825" s="20">
        <v>221.30703177999999</v>
      </c>
      <c r="E3825" s="20">
        <v>0</v>
      </c>
      <c r="F3825" s="20">
        <v>8171.5790245099997</v>
      </c>
      <c r="G3825" s="20">
        <v>0</v>
      </c>
    </row>
    <row r="3826" spans="1:7" x14ac:dyDescent="0.2">
      <c r="A3826" s="27">
        <v>43497</v>
      </c>
      <c r="B3826" s="20" t="s">
        <v>36</v>
      </c>
      <c r="C3826" s="20" t="s">
        <v>27</v>
      </c>
      <c r="D3826" s="20">
        <v>438.28953408000001</v>
      </c>
      <c r="E3826" s="20">
        <v>0</v>
      </c>
      <c r="F3826" s="20">
        <v>16316.71346307</v>
      </c>
      <c r="G3826" s="20">
        <v>0</v>
      </c>
    </row>
    <row r="3827" spans="1:7" x14ac:dyDescent="0.2">
      <c r="A3827" s="27">
        <v>43497</v>
      </c>
      <c r="B3827" s="20" t="s">
        <v>36</v>
      </c>
      <c r="C3827" s="20" t="s">
        <v>28</v>
      </c>
      <c r="D3827" s="20">
        <v>56.715991690000003</v>
      </c>
      <c r="E3827" s="20">
        <v>0</v>
      </c>
      <c r="F3827" s="20">
        <v>2103.7719593299998</v>
      </c>
      <c r="G3827" s="20">
        <v>0</v>
      </c>
    </row>
    <row r="3828" spans="1:7" x14ac:dyDescent="0.2">
      <c r="A3828" s="27">
        <v>43497</v>
      </c>
      <c r="B3828" s="20" t="s">
        <v>36</v>
      </c>
      <c r="C3828" s="20" t="s">
        <v>29</v>
      </c>
      <c r="D3828" s="20">
        <v>128.79701062000001</v>
      </c>
      <c r="E3828" s="20">
        <v>0</v>
      </c>
      <c r="F3828" s="20">
        <v>4803.2578464400003</v>
      </c>
      <c r="G3828" s="20">
        <v>0</v>
      </c>
    </row>
    <row r="3829" spans="1:7" x14ac:dyDescent="0.2">
      <c r="A3829" s="27">
        <v>43497</v>
      </c>
      <c r="B3829" s="20" t="s">
        <v>37</v>
      </c>
      <c r="C3829" s="20" t="s">
        <v>13</v>
      </c>
      <c r="D3829" s="20">
        <v>65.994934470000004</v>
      </c>
      <c r="E3829" s="20">
        <v>0</v>
      </c>
      <c r="F3829" s="20">
        <v>2656.1200247800002</v>
      </c>
      <c r="G3829" s="20">
        <v>0</v>
      </c>
    </row>
    <row r="3830" spans="1:7" x14ac:dyDescent="0.2">
      <c r="A3830" s="27">
        <v>43497</v>
      </c>
      <c r="B3830" s="20" t="s">
        <v>37</v>
      </c>
      <c r="C3830" s="20" t="s">
        <v>14</v>
      </c>
      <c r="D3830" s="20">
        <v>64.862234970000003</v>
      </c>
      <c r="E3830" s="20">
        <v>0</v>
      </c>
      <c r="F3830" s="20">
        <v>2655.5084240699998</v>
      </c>
      <c r="G3830" s="20">
        <v>0</v>
      </c>
    </row>
    <row r="3831" spans="1:7" x14ac:dyDescent="0.2">
      <c r="A3831" s="27">
        <v>43497</v>
      </c>
      <c r="B3831" s="20" t="s">
        <v>37</v>
      </c>
      <c r="C3831" s="20" t="s">
        <v>15</v>
      </c>
      <c r="D3831" s="20">
        <v>282.30304064000001</v>
      </c>
      <c r="E3831" s="20">
        <v>0</v>
      </c>
      <c r="F3831" s="20">
        <v>11388.735481199999</v>
      </c>
      <c r="G3831" s="20">
        <v>0</v>
      </c>
    </row>
    <row r="3832" spans="1:7" x14ac:dyDescent="0.2">
      <c r="A3832" s="27">
        <v>43497</v>
      </c>
      <c r="B3832" s="20" t="s">
        <v>37</v>
      </c>
      <c r="C3832" s="20" t="s">
        <v>16</v>
      </c>
      <c r="D3832" s="20">
        <v>46.432661009999997</v>
      </c>
      <c r="E3832" s="20">
        <v>0</v>
      </c>
      <c r="F3832" s="20">
        <v>1877.8093727600001</v>
      </c>
      <c r="G3832" s="20">
        <v>0</v>
      </c>
    </row>
    <row r="3833" spans="1:7" x14ac:dyDescent="0.2">
      <c r="A3833" s="27">
        <v>43497</v>
      </c>
      <c r="B3833" s="20" t="s">
        <v>37</v>
      </c>
      <c r="C3833" s="20" t="s">
        <v>17</v>
      </c>
      <c r="D3833" s="20">
        <v>397.06380179000001</v>
      </c>
      <c r="E3833" s="20">
        <v>0</v>
      </c>
      <c r="F3833" s="20">
        <v>15962.74131806</v>
      </c>
      <c r="G3833" s="20">
        <v>0</v>
      </c>
    </row>
    <row r="3834" spans="1:7" x14ac:dyDescent="0.2">
      <c r="A3834" s="27">
        <v>43497</v>
      </c>
      <c r="B3834" s="20" t="s">
        <v>37</v>
      </c>
      <c r="C3834" s="20" t="s">
        <v>18</v>
      </c>
      <c r="D3834" s="20">
        <v>121.14981157</v>
      </c>
      <c r="E3834" s="20">
        <v>0</v>
      </c>
      <c r="F3834" s="20">
        <v>4881.1704410000002</v>
      </c>
      <c r="G3834" s="20">
        <v>0</v>
      </c>
    </row>
    <row r="3835" spans="1:7" x14ac:dyDescent="0.2">
      <c r="A3835" s="27">
        <v>43497</v>
      </c>
      <c r="B3835" s="20" t="s">
        <v>37</v>
      </c>
      <c r="C3835" s="20" t="s">
        <v>19</v>
      </c>
      <c r="D3835" s="20">
        <v>194.64778150000001</v>
      </c>
      <c r="E3835" s="20">
        <v>0</v>
      </c>
      <c r="F3835" s="20">
        <v>7854.0888150700002</v>
      </c>
      <c r="G3835" s="20">
        <v>0</v>
      </c>
    </row>
    <row r="3836" spans="1:7" x14ac:dyDescent="0.2">
      <c r="A3836" s="27">
        <v>43497</v>
      </c>
      <c r="B3836" s="20" t="s">
        <v>37</v>
      </c>
      <c r="C3836" s="20" t="s">
        <v>20</v>
      </c>
      <c r="D3836" s="20">
        <v>107.71350034</v>
      </c>
      <c r="E3836" s="20">
        <v>0</v>
      </c>
      <c r="F3836" s="20">
        <v>4346.6375430400003</v>
      </c>
      <c r="G3836" s="20">
        <v>0</v>
      </c>
    </row>
    <row r="3837" spans="1:7" x14ac:dyDescent="0.2">
      <c r="A3837" s="27">
        <v>43497</v>
      </c>
      <c r="B3837" s="20" t="s">
        <v>37</v>
      </c>
      <c r="C3837" s="20" t="s">
        <v>21</v>
      </c>
      <c r="D3837" s="20">
        <v>167.95787082999999</v>
      </c>
      <c r="E3837" s="20">
        <v>0</v>
      </c>
      <c r="F3837" s="20">
        <v>6761.5206042399996</v>
      </c>
      <c r="G3837" s="20">
        <v>0</v>
      </c>
    </row>
    <row r="3838" spans="1:7" x14ac:dyDescent="0.2">
      <c r="A3838" s="27">
        <v>43497</v>
      </c>
      <c r="B3838" s="20" t="s">
        <v>37</v>
      </c>
      <c r="C3838" s="20" t="s">
        <v>22</v>
      </c>
      <c r="D3838" s="20">
        <v>59.463971219999998</v>
      </c>
      <c r="E3838" s="20">
        <v>0</v>
      </c>
      <c r="F3838" s="20">
        <v>2395.2283272700001</v>
      </c>
      <c r="G3838" s="20">
        <v>0</v>
      </c>
    </row>
    <row r="3839" spans="1:7" x14ac:dyDescent="0.2">
      <c r="A3839" s="27">
        <v>43497</v>
      </c>
      <c r="B3839" s="20" t="s">
        <v>37</v>
      </c>
      <c r="C3839" s="20" t="s">
        <v>31</v>
      </c>
      <c r="D3839" s="20">
        <v>149.30468327</v>
      </c>
      <c r="E3839" s="20">
        <v>0</v>
      </c>
      <c r="F3839" s="20">
        <v>5998.9002564299999</v>
      </c>
      <c r="G3839" s="20">
        <v>0</v>
      </c>
    </row>
    <row r="3840" spans="1:7" x14ac:dyDescent="0.2">
      <c r="A3840" s="27">
        <v>43497</v>
      </c>
      <c r="B3840" s="20" t="s">
        <v>37</v>
      </c>
      <c r="C3840" s="20" t="s">
        <v>32</v>
      </c>
      <c r="D3840" s="20">
        <v>52.908180549999997</v>
      </c>
      <c r="E3840" s="20">
        <v>0</v>
      </c>
      <c r="F3840" s="20">
        <v>2128.5776993099998</v>
      </c>
      <c r="G3840" s="20">
        <v>0</v>
      </c>
    </row>
    <row r="3841" spans="1:7" x14ac:dyDescent="0.2">
      <c r="A3841" s="27">
        <v>43497</v>
      </c>
      <c r="B3841" s="20" t="s">
        <v>37</v>
      </c>
      <c r="C3841" s="20" t="s">
        <v>23</v>
      </c>
      <c r="D3841" s="20">
        <v>350.69704157000001</v>
      </c>
      <c r="E3841" s="20">
        <v>0</v>
      </c>
      <c r="F3841" s="20">
        <v>14112.322174680001</v>
      </c>
      <c r="G3841" s="20">
        <v>0</v>
      </c>
    </row>
    <row r="3842" spans="1:7" x14ac:dyDescent="0.2">
      <c r="A3842" s="27">
        <v>43497</v>
      </c>
      <c r="B3842" s="20" t="s">
        <v>37</v>
      </c>
      <c r="C3842" s="20" t="s">
        <v>24</v>
      </c>
      <c r="D3842" s="20">
        <v>92.440288409999994</v>
      </c>
      <c r="E3842" s="20">
        <v>0</v>
      </c>
      <c r="F3842" s="20">
        <v>3718.3098404799998</v>
      </c>
      <c r="G3842" s="20">
        <v>0</v>
      </c>
    </row>
    <row r="3843" spans="1:7" x14ac:dyDescent="0.2">
      <c r="A3843" s="27">
        <v>43497</v>
      </c>
      <c r="B3843" s="20" t="s">
        <v>37</v>
      </c>
      <c r="C3843" s="20" t="s">
        <v>25</v>
      </c>
      <c r="D3843" s="20">
        <v>230.60968715999999</v>
      </c>
      <c r="E3843" s="20">
        <v>0</v>
      </c>
      <c r="F3843" s="20">
        <v>9289.5835752000003</v>
      </c>
      <c r="G3843" s="20">
        <v>0</v>
      </c>
    </row>
    <row r="3844" spans="1:7" x14ac:dyDescent="0.2">
      <c r="A3844" s="27">
        <v>43497</v>
      </c>
      <c r="B3844" s="20" t="s">
        <v>37</v>
      </c>
      <c r="C3844" s="20" t="s">
        <v>26</v>
      </c>
      <c r="D3844" s="20">
        <v>173.82780117999999</v>
      </c>
      <c r="E3844" s="20">
        <v>0</v>
      </c>
      <c r="F3844" s="20">
        <v>6998.08638806</v>
      </c>
      <c r="G3844" s="20">
        <v>0</v>
      </c>
    </row>
    <row r="3845" spans="1:7" x14ac:dyDescent="0.2">
      <c r="A3845" s="27">
        <v>43497</v>
      </c>
      <c r="B3845" s="20" t="s">
        <v>37</v>
      </c>
      <c r="C3845" s="20" t="s">
        <v>27</v>
      </c>
      <c r="D3845" s="20">
        <v>297.89294911000002</v>
      </c>
      <c r="E3845" s="20">
        <v>0</v>
      </c>
      <c r="F3845" s="20">
        <v>11971.562064039999</v>
      </c>
      <c r="G3845" s="20">
        <v>0</v>
      </c>
    </row>
    <row r="3846" spans="1:7" x14ac:dyDescent="0.2">
      <c r="A3846" s="27">
        <v>43497</v>
      </c>
      <c r="B3846" s="20" t="s">
        <v>37</v>
      </c>
      <c r="C3846" s="20" t="s">
        <v>28</v>
      </c>
      <c r="D3846" s="20">
        <v>38.364578549999997</v>
      </c>
      <c r="E3846" s="20">
        <v>0</v>
      </c>
      <c r="F3846" s="20">
        <v>1555.01736684</v>
      </c>
      <c r="G3846" s="20">
        <v>0</v>
      </c>
    </row>
    <row r="3847" spans="1:7" x14ac:dyDescent="0.2">
      <c r="A3847" s="27">
        <v>43497</v>
      </c>
      <c r="B3847" s="20" t="s">
        <v>37</v>
      </c>
      <c r="C3847" s="20" t="s">
        <v>29</v>
      </c>
      <c r="D3847" s="20">
        <v>121.79353401</v>
      </c>
      <c r="E3847" s="20">
        <v>0</v>
      </c>
      <c r="F3847" s="20">
        <v>4902.1702219099998</v>
      </c>
      <c r="G3847" s="20">
        <v>0</v>
      </c>
    </row>
    <row r="3848" spans="1:7" x14ac:dyDescent="0.2">
      <c r="A3848" s="27">
        <v>43497</v>
      </c>
      <c r="B3848" s="20" t="s">
        <v>38</v>
      </c>
      <c r="C3848" s="20" t="s">
        <v>13</v>
      </c>
      <c r="D3848" s="20">
        <v>21.83579387</v>
      </c>
      <c r="E3848" s="20">
        <v>0</v>
      </c>
      <c r="F3848" s="20">
        <v>1002.80386149</v>
      </c>
      <c r="G3848" s="20">
        <v>0</v>
      </c>
    </row>
    <row r="3849" spans="1:7" x14ac:dyDescent="0.2">
      <c r="A3849" s="27">
        <v>43497</v>
      </c>
      <c r="B3849" s="20" t="s">
        <v>38</v>
      </c>
      <c r="C3849" s="20" t="s">
        <v>14</v>
      </c>
      <c r="D3849" s="20">
        <v>45.104609179999997</v>
      </c>
      <c r="E3849" s="20">
        <v>0</v>
      </c>
      <c r="F3849" s="20">
        <v>2111.5618770999999</v>
      </c>
      <c r="G3849" s="20">
        <v>0</v>
      </c>
    </row>
    <row r="3850" spans="1:7" x14ac:dyDescent="0.2">
      <c r="A3850" s="27">
        <v>43497</v>
      </c>
      <c r="B3850" s="20" t="s">
        <v>38</v>
      </c>
      <c r="C3850" s="20" t="s">
        <v>15</v>
      </c>
      <c r="D3850" s="20">
        <v>67.526015709999996</v>
      </c>
      <c r="E3850" s="20">
        <v>0</v>
      </c>
      <c r="F3850" s="20">
        <v>3100.5944914500001</v>
      </c>
      <c r="G3850" s="20">
        <v>0</v>
      </c>
    </row>
    <row r="3851" spans="1:7" x14ac:dyDescent="0.2">
      <c r="A3851" s="27">
        <v>43497</v>
      </c>
      <c r="B3851" s="20" t="s">
        <v>38</v>
      </c>
      <c r="C3851" s="20" t="s">
        <v>16</v>
      </c>
      <c r="D3851" s="20">
        <v>10.48148237</v>
      </c>
      <c r="E3851" s="20">
        <v>0</v>
      </c>
      <c r="F3851" s="20">
        <v>476.18843964000001</v>
      </c>
      <c r="G3851" s="20">
        <v>0</v>
      </c>
    </row>
    <row r="3852" spans="1:7" x14ac:dyDescent="0.2">
      <c r="A3852" s="27">
        <v>43497</v>
      </c>
      <c r="B3852" s="20" t="s">
        <v>38</v>
      </c>
      <c r="C3852" s="20" t="s">
        <v>17</v>
      </c>
      <c r="D3852" s="20">
        <v>108.28968131000001</v>
      </c>
      <c r="E3852" s="20">
        <v>0</v>
      </c>
      <c r="F3852" s="20">
        <v>4955.0637774899997</v>
      </c>
      <c r="G3852" s="20">
        <v>0</v>
      </c>
    </row>
    <row r="3853" spans="1:7" x14ac:dyDescent="0.2">
      <c r="A3853" s="27">
        <v>43497</v>
      </c>
      <c r="B3853" s="20" t="s">
        <v>38</v>
      </c>
      <c r="C3853" s="20" t="s">
        <v>18</v>
      </c>
      <c r="D3853" s="20">
        <v>27.103044300000001</v>
      </c>
      <c r="E3853" s="20">
        <v>0</v>
      </c>
      <c r="F3853" s="20">
        <v>1239.2231066300001</v>
      </c>
      <c r="G3853" s="20">
        <v>0</v>
      </c>
    </row>
    <row r="3854" spans="1:7" x14ac:dyDescent="0.2">
      <c r="A3854" s="27">
        <v>43497</v>
      </c>
      <c r="B3854" s="20" t="s">
        <v>38</v>
      </c>
      <c r="C3854" s="20" t="s">
        <v>19</v>
      </c>
      <c r="D3854" s="20">
        <v>51.51240997</v>
      </c>
      <c r="E3854" s="20">
        <v>0</v>
      </c>
      <c r="F3854" s="20">
        <v>2359.2605584299999</v>
      </c>
      <c r="G3854" s="20">
        <v>0</v>
      </c>
    </row>
    <row r="3855" spans="1:7" x14ac:dyDescent="0.2">
      <c r="A3855" s="27">
        <v>43497</v>
      </c>
      <c r="B3855" s="20" t="s">
        <v>38</v>
      </c>
      <c r="C3855" s="20" t="s">
        <v>20</v>
      </c>
      <c r="D3855" s="20">
        <v>32.706663489999997</v>
      </c>
      <c r="E3855" s="20">
        <v>0</v>
      </c>
      <c r="F3855" s="20">
        <v>1492.94429178</v>
      </c>
      <c r="G3855" s="20">
        <v>0</v>
      </c>
    </row>
    <row r="3856" spans="1:7" x14ac:dyDescent="0.2">
      <c r="A3856" s="27">
        <v>43497</v>
      </c>
      <c r="B3856" s="20" t="s">
        <v>38</v>
      </c>
      <c r="C3856" s="20" t="s">
        <v>21</v>
      </c>
      <c r="D3856" s="20">
        <v>47.895934320000002</v>
      </c>
      <c r="E3856" s="20">
        <v>0</v>
      </c>
      <c r="F3856" s="20">
        <v>2194.2841888900002</v>
      </c>
      <c r="G3856" s="20">
        <v>0</v>
      </c>
    </row>
    <row r="3857" spans="1:7" x14ac:dyDescent="0.2">
      <c r="A3857" s="27">
        <v>43497</v>
      </c>
      <c r="B3857" s="20" t="s">
        <v>38</v>
      </c>
      <c r="C3857" s="20" t="s">
        <v>22</v>
      </c>
      <c r="D3857" s="20">
        <v>16.587777760000002</v>
      </c>
      <c r="E3857" s="20">
        <v>0</v>
      </c>
      <c r="F3857" s="20">
        <v>752.65065092999998</v>
      </c>
      <c r="G3857" s="20">
        <v>0</v>
      </c>
    </row>
    <row r="3858" spans="1:7" x14ac:dyDescent="0.2">
      <c r="A3858" s="27">
        <v>43497</v>
      </c>
      <c r="B3858" s="20" t="s">
        <v>38</v>
      </c>
      <c r="C3858" s="20" t="s">
        <v>31</v>
      </c>
      <c r="D3858" s="20">
        <v>32.800099609999997</v>
      </c>
      <c r="E3858" s="20">
        <v>0</v>
      </c>
      <c r="F3858" s="20">
        <v>1488.06295243</v>
      </c>
      <c r="G3858" s="20">
        <v>0</v>
      </c>
    </row>
    <row r="3859" spans="1:7" x14ac:dyDescent="0.2">
      <c r="A3859" s="27">
        <v>43497</v>
      </c>
      <c r="B3859" s="20" t="s">
        <v>38</v>
      </c>
      <c r="C3859" s="20" t="s">
        <v>32</v>
      </c>
      <c r="D3859" s="20">
        <v>15.244928160000001</v>
      </c>
      <c r="E3859" s="20">
        <v>0</v>
      </c>
      <c r="F3859" s="20">
        <v>697.79107594000004</v>
      </c>
      <c r="G3859" s="20">
        <v>0</v>
      </c>
    </row>
    <row r="3860" spans="1:7" x14ac:dyDescent="0.2">
      <c r="A3860" s="27">
        <v>43497</v>
      </c>
      <c r="B3860" s="20" t="s">
        <v>38</v>
      </c>
      <c r="C3860" s="20" t="s">
        <v>23</v>
      </c>
      <c r="D3860" s="20">
        <v>73.818321449999999</v>
      </c>
      <c r="E3860" s="20">
        <v>0</v>
      </c>
      <c r="F3860" s="20">
        <v>3349.02919501</v>
      </c>
      <c r="G3860" s="20">
        <v>0</v>
      </c>
    </row>
    <row r="3861" spans="1:7" x14ac:dyDescent="0.2">
      <c r="A3861" s="27">
        <v>43497</v>
      </c>
      <c r="B3861" s="20" t="s">
        <v>38</v>
      </c>
      <c r="C3861" s="20" t="s">
        <v>24</v>
      </c>
      <c r="D3861" s="20">
        <v>19.390752060000001</v>
      </c>
      <c r="E3861" s="20">
        <v>0</v>
      </c>
      <c r="F3861" s="20">
        <v>885.19205225999997</v>
      </c>
      <c r="G3861" s="20">
        <v>0</v>
      </c>
    </row>
    <row r="3862" spans="1:7" x14ac:dyDescent="0.2">
      <c r="A3862" s="27">
        <v>43497</v>
      </c>
      <c r="B3862" s="20" t="s">
        <v>38</v>
      </c>
      <c r="C3862" s="20" t="s">
        <v>25</v>
      </c>
      <c r="D3862" s="20">
        <v>47.856691840000003</v>
      </c>
      <c r="E3862" s="20">
        <v>0</v>
      </c>
      <c r="F3862" s="20">
        <v>2203.9726718500001</v>
      </c>
      <c r="G3862" s="20">
        <v>0</v>
      </c>
    </row>
    <row r="3863" spans="1:7" x14ac:dyDescent="0.2">
      <c r="A3863" s="27">
        <v>43497</v>
      </c>
      <c r="B3863" s="20" t="s">
        <v>38</v>
      </c>
      <c r="C3863" s="20" t="s">
        <v>26</v>
      </c>
      <c r="D3863" s="20">
        <v>65.082712180000001</v>
      </c>
      <c r="E3863" s="20">
        <v>0</v>
      </c>
      <c r="F3863" s="20">
        <v>2960.5703741500001</v>
      </c>
      <c r="G3863" s="20">
        <v>0</v>
      </c>
    </row>
    <row r="3864" spans="1:7" x14ac:dyDescent="0.2">
      <c r="A3864" s="27">
        <v>43497</v>
      </c>
      <c r="B3864" s="20" t="s">
        <v>38</v>
      </c>
      <c r="C3864" s="20" t="s">
        <v>27</v>
      </c>
      <c r="D3864" s="20">
        <v>48.2896663</v>
      </c>
      <c r="E3864" s="20">
        <v>0</v>
      </c>
      <c r="F3864" s="20">
        <v>2206.9142824800001</v>
      </c>
      <c r="G3864" s="20">
        <v>0</v>
      </c>
    </row>
    <row r="3865" spans="1:7" x14ac:dyDescent="0.2">
      <c r="A3865" s="27">
        <v>43497</v>
      </c>
      <c r="B3865" s="20" t="s">
        <v>38</v>
      </c>
      <c r="C3865" s="20" t="s">
        <v>28</v>
      </c>
      <c r="D3865" s="20">
        <v>7.8324763900000001</v>
      </c>
      <c r="E3865" s="20">
        <v>0</v>
      </c>
      <c r="F3865" s="20">
        <v>354.40804718999999</v>
      </c>
      <c r="G3865" s="20">
        <v>0</v>
      </c>
    </row>
    <row r="3866" spans="1:7" x14ac:dyDescent="0.2">
      <c r="A3866" s="27">
        <v>43497</v>
      </c>
      <c r="B3866" s="20" t="s">
        <v>38</v>
      </c>
      <c r="C3866" s="20" t="s">
        <v>29</v>
      </c>
      <c r="D3866" s="20">
        <v>28.531487810000002</v>
      </c>
      <c r="E3866" s="20">
        <v>0</v>
      </c>
      <c r="F3866" s="20">
        <v>1308.7521513500001</v>
      </c>
      <c r="G3866" s="20">
        <v>0</v>
      </c>
    </row>
    <row r="3867" spans="1:7" x14ac:dyDescent="0.2">
      <c r="A3867" s="27">
        <v>43497</v>
      </c>
      <c r="B3867" s="20" t="s">
        <v>39</v>
      </c>
      <c r="C3867" s="20" t="s">
        <v>13</v>
      </c>
      <c r="D3867" s="20">
        <v>50.962314249999999</v>
      </c>
      <c r="E3867" s="20">
        <v>0</v>
      </c>
      <c r="F3867" s="20">
        <v>2644.7399455300001</v>
      </c>
      <c r="G3867" s="20">
        <v>0</v>
      </c>
    </row>
    <row r="3868" spans="1:7" x14ac:dyDescent="0.2">
      <c r="A3868" s="27">
        <v>43497</v>
      </c>
      <c r="B3868" s="20" t="s">
        <v>39</v>
      </c>
      <c r="C3868" s="20" t="s">
        <v>14</v>
      </c>
      <c r="D3868" s="20">
        <v>38.779142649999997</v>
      </c>
      <c r="E3868" s="20">
        <v>0</v>
      </c>
      <c r="F3868" s="20">
        <v>2036.6375834800001</v>
      </c>
      <c r="G3868" s="20">
        <v>0</v>
      </c>
    </row>
    <row r="3869" spans="1:7" x14ac:dyDescent="0.2">
      <c r="A3869" s="27">
        <v>43497</v>
      </c>
      <c r="B3869" s="20" t="s">
        <v>39</v>
      </c>
      <c r="C3869" s="20" t="s">
        <v>15</v>
      </c>
      <c r="D3869" s="20">
        <v>63.591903950000003</v>
      </c>
      <c r="E3869" s="20">
        <v>0</v>
      </c>
      <c r="F3869" s="20">
        <v>3288.3202480999998</v>
      </c>
      <c r="G3869" s="20">
        <v>0</v>
      </c>
    </row>
    <row r="3870" spans="1:7" x14ac:dyDescent="0.2">
      <c r="A3870" s="27">
        <v>43497</v>
      </c>
      <c r="B3870" s="20" t="s">
        <v>39</v>
      </c>
      <c r="C3870" s="20" t="s">
        <v>16</v>
      </c>
      <c r="D3870" s="20">
        <v>13.647939210000001</v>
      </c>
      <c r="E3870" s="20">
        <v>0</v>
      </c>
      <c r="F3870" s="20">
        <v>699.73034134</v>
      </c>
      <c r="G3870" s="20">
        <v>0</v>
      </c>
    </row>
    <row r="3871" spans="1:7" x14ac:dyDescent="0.2">
      <c r="A3871" s="27">
        <v>43497</v>
      </c>
      <c r="B3871" s="20" t="s">
        <v>39</v>
      </c>
      <c r="C3871" s="20" t="s">
        <v>17</v>
      </c>
      <c r="D3871" s="20">
        <v>151.24687832999999</v>
      </c>
      <c r="E3871" s="20">
        <v>0</v>
      </c>
      <c r="F3871" s="20">
        <v>7767.4606224099998</v>
      </c>
      <c r="G3871" s="20">
        <v>0</v>
      </c>
    </row>
    <row r="3872" spans="1:7" x14ac:dyDescent="0.2">
      <c r="A3872" s="27">
        <v>43497</v>
      </c>
      <c r="B3872" s="20" t="s">
        <v>39</v>
      </c>
      <c r="C3872" s="20" t="s">
        <v>18</v>
      </c>
      <c r="D3872" s="20">
        <v>37.707212509999998</v>
      </c>
      <c r="E3872" s="20">
        <v>0</v>
      </c>
      <c r="F3872" s="20">
        <v>1942.72484872</v>
      </c>
      <c r="G3872" s="20">
        <v>0</v>
      </c>
    </row>
    <row r="3873" spans="1:7" x14ac:dyDescent="0.2">
      <c r="A3873" s="27">
        <v>43497</v>
      </c>
      <c r="B3873" s="20" t="s">
        <v>39</v>
      </c>
      <c r="C3873" s="20" t="s">
        <v>19</v>
      </c>
      <c r="D3873" s="20">
        <v>58.630952649999998</v>
      </c>
      <c r="E3873" s="20">
        <v>0</v>
      </c>
      <c r="F3873" s="20">
        <v>3014.9443846600002</v>
      </c>
      <c r="G3873" s="20">
        <v>0</v>
      </c>
    </row>
    <row r="3874" spans="1:7" x14ac:dyDescent="0.2">
      <c r="A3874" s="27">
        <v>43497</v>
      </c>
      <c r="B3874" s="20" t="s">
        <v>39</v>
      </c>
      <c r="C3874" s="20" t="s">
        <v>20</v>
      </c>
      <c r="D3874" s="20">
        <v>46.475177690000002</v>
      </c>
      <c r="E3874" s="20">
        <v>0</v>
      </c>
      <c r="F3874" s="20">
        <v>2386.8464853999999</v>
      </c>
      <c r="G3874" s="20">
        <v>0</v>
      </c>
    </row>
    <row r="3875" spans="1:7" x14ac:dyDescent="0.2">
      <c r="A3875" s="27">
        <v>43497</v>
      </c>
      <c r="B3875" s="20" t="s">
        <v>39</v>
      </c>
      <c r="C3875" s="20" t="s">
        <v>21</v>
      </c>
      <c r="D3875" s="20">
        <v>76.014354260000005</v>
      </c>
      <c r="E3875" s="20">
        <v>0</v>
      </c>
      <c r="F3875" s="20">
        <v>3925.6119614899999</v>
      </c>
      <c r="G3875" s="20">
        <v>0</v>
      </c>
    </row>
    <row r="3876" spans="1:7" x14ac:dyDescent="0.2">
      <c r="A3876" s="27">
        <v>43497</v>
      </c>
      <c r="B3876" s="20" t="s">
        <v>39</v>
      </c>
      <c r="C3876" s="20" t="s">
        <v>22</v>
      </c>
      <c r="D3876" s="20">
        <v>13.299567809999999</v>
      </c>
      <c r="E3876" s="20">
        <v>0</v>
      </c>
      <c r="F3876" s="20">
        <v>682.6673978</v>
      </c>
      <c r="G3876" s="20">
        <v>0</v>
      </c>
    </row>
    <row r="3877" spans="1:7" x14ac:dyDescent="0.2">
      <c r="A3877" s="27">
        <v>43497</v>
      </c>
      <c r="B3877" s="20" t="s">
        <v>39</v>
      </c>
      <c r="C3877" s="20" t="s">
        <v>31</v>
      </c>
      <c r="D3877" s="20">
        <v>27.563010720000001</v>
      </c>
      <c r="E3877" s="20">
        <v>0</v>
      </c>
      <c r="F3877" s="20">
        <v>1399.11683855</v>
      </c>
      <c r="G3877" s="20">
        <v>0</v>
      </c>
    </row>
    <row r="3878" spans="1:7" x14ac:dyDescent="0.2">
      <c r="A3878" s="27">
        <v>43497</v>
      </c>
      <c r="B3878" s="20" t="s">
        <v>39</v>
      </c>
      <c r="C3878" s="20" t="s">
        <v>32</v>
      </c>
      <c r="D3878" s="20">
        <v>21.9292169</v>
      </c>
      <c r="E3878" s="20">
        <v>0</v>
      </c>
      <c r="F3878" s="20">
        <v>1129.4112369699999</v>
      </c>
      <c r="G3878" s="20">
        <v>0</v>
      </c>
    </row>
    <row r="3879" spans="1:7" x14ac:dyDescent="0.2">
      <c r="A3879" s="27">
        <v>43497</v>
      </c>
      <c r="B3879" s="20" t="s">
        <v>39</v>
      </c>
      <c r="C3879" s="20" t="s">
        <v>23</v>
      </c>
      <c r="D3879" s="20">
        <v>103.44769316</v>
      </c>
      <c r="E3879" s="20">
        <v>0</v>
      </c>
      <c r="F3879" s="20">
        <v>5282.37093585</v>
      </c>
      <c r="G3879" s="20">
        <v>0</v>
      </c>
    </row>
    <row r="3880" spans="1:7" x14ac:dyDescent="0.2">
      <c r="A3880" s="27">
        <v>43497</v>
      </c>
      <c r="B3880" s="20" t="s">
        <v>39</v>
      </c>
      <c r="C3880" s="20" t="s">
        <v>24</v>
      </c>
      <c r="D3880" s="20">
        <v>20.3288966</v>
      </c>
      <c r="E3880" s="20">
        <v>0</v>
      </c>
      <c r="F3880" s="20">
        <v>1042.73404938</v>
      </c>
      <c r="G3880" s="20">
        <v>0</v>
      </c>
    </row>
    <row r="3881" spans="1:7" x14ac:dyDescent="0.2">
      <c r="A3881" s="27">
        <v>43497</v>
      </c>
      <c r="B3881" s="20" t="s">
        <v>39</v>
      </c>
      <c r="C3881" s="20" t="s">
        <v>25</v>
      </c>
      <c r="D3881" s="20">
        <v>34.632126560000003</v>
      </c>
      <c r="E3881" s="20">
        <v>0</v>
      </c>
      <c r="F3881" s="20">
        <v>1777.43493216</v>
      </c>
      <c r="G3881" s="20">
        <v>0</v>
      </c>
    </row>
    <row r="3882" spans="1:7" x14ac:dyDescent="0.2">
      <c r="A3882" s="27">
        <v>43497</v>
      </c>
      <c r="B3882" s="20" t="s">
        <v>39</v>
      </c>
      <c r="C3882" s="20" t="s">
        <v>26</v>
      </c>
      <c r="D3882" s="20">
        <v>77.142117949999999</v>
      </c>
      <c r="E3882" s="20">
        <v>0</v>
      </c>
      <c r="F3882" s="20">
        <v>3958.9034160299998</v>
      </c>
      <c r="G3882" s="20">
        <v>0</v>
      </c>
    </row>
    <row r="3883" spans="1:7" x14ac:dyDescent="0.2">
      <c r="A3883" s="27">
        <v>43497</v>
      </c>
      <c r="B3883" s="20" t="s">
        <v>39</v>
      </c>
      <c r="C3883" s="20" t="s">
        <v>27</v>
      </c>
      <c r="D3883" s="20">
        <v>44.154518109999998</v>
      </c>
      <c r="E3883" s="20">
        <v>0</v>
      </c>
      <c r="F3883" s="20">
        <v>2259.5723664900001</v>
      </c>
      <c r="G3883" s="20">
        <v>0</v>
      </c>
    </row>
    <row r="3884" spans="1:7" x14ac:dyDescent="0.2">
      <c r="A3884" s="27">
        <v>43497</v>
      </c>
      <c r="B3884" s="20" t="s">
        <v>39</v>
      </c>
      <c r="C3884" s="20" t="s">
        <v>28</v>
      </c>
      <c r="D3884" s="20">
        <v>12.07660948</v>
      </c>
      <c r="E3884" s="20">
        <v>0</v>
      </c>
      <c r="F3884" s="20">
        <v>613.30396881000001</v>
      </c>
      <c r="G3884" s="20">
        <v>0</v>
      </c>
    </row>
    <row r="3885" spans="1:7" x14ac:dyDescent="0.2">
      <c r="A3885" s="27">
        <v>43497</v>
      </c>
      <c r="B3885" s="20" t="s">
        <v>39</v>
      </c>
      <c r="C3885" s="20" t="s">
        <v>29</v>
      </c>
      <c r="D3885" s="20">
        <v>29.71960219</v>
      </c>
      <c r="E3885" s="20">
        <v>0</v>
      </c>
      <c r="F3885" s="20">
        <v>1532.7838302800001</v>
      </c>
      <c r="G3885" s="20">
        <v>0</v>
      </c>
    </row>
    <row r="3886" spans="1:7" x14ac:dyDescent="0.2">
      <c r="A3886" s="27">
        <v>43497</v>
      </c>
      <c r="B3886" s="20" t="s">
        <v>40</v>
      </c>
      <c r="C3886" s="20" t="s">
        <v>13</v>
      </c>
      <c r="D3886" s="20">
        <v>28.125952810000001</v>
      </c>
      <c r="E3886" s="20">
        <v>0</v>
      </c>
      <c r="F3886" s="20">
        <v>1718.61595861</v>
      </c>
      <c r="G3886" s="20">
        <v>0</v>
      </c>
    </row>
    <row r="3887" spans="1:7" x14ac:dyDescent="0.2">
      <c r="A3887" s="27">
        <v>43497</v>
      </c>
      <c r="B3887" s="20" t="s">
        <v>40</v>
      </c>
      <c r="C3887" s="20" t="s">
        <v>14</v>
      </c>
      <c r="D3887" s="20">
        <v>18.685644060000001</v>
      </c>
      <c r="E3887" s="20">
        <v>0</v>
      </c>
      <c r="F3887" s="20">
        <v>1144.65239191</v>
      </c>
      <c r="G3887" s="20">
        <v>0</v>
      </c>
    </row>
    <row r="3888" spans="1:7" x14ac:dyDescent="0.2">
      <c r="A3888" s="27">
        <v>43497</v>
      </c>
      <c r="B3888" s="20" t="s">
        <v>40</v>
      </c>
      <c r="C3888" s="20" t="s">
        <v>15</v>
      </c>
      <c r="D3888" s="20">
        <v>24.655159569999999</v>
      </c>
      <c r="E3888" s="20">
        <v>0</v>
      </c>
      <c r="F3888" s="20">
        <v>1508.80643474</v>
      </c>
      <c r="G3888" s="20">
        <v>0</v>
      </c>
    </row>
    <row r="3889" spans="1:7" x14ac:dyDescent="0.2">
      <c r="A3889" s="27">
        <v>43497</v>
      </c>
      <c r="B3889" s="20" t="s">
        <v>40</v>
      </c>
      <c r="C3889" s="20" t="s">
        <v>16</v>
      </c>
      <c r="D3889" s="20">
        <v>3.05557934</v>
      </c>
      <c r="E3889" s="20">
        <v>0</v>
      </c>
      <c r="F3889" s="20">
        <v>189.05491448000001</v>
      </c>
      <c r="G3889" s="20">
        <v>0</v>
      </c>
    </row>
    <row r="3890" spans="1:7" x14ac:dyDescent="0.2">
      <c r="A3890" s="27">
        <v>43497</v>
      </c>
      <c r="B3890" s="20" t="s">
        <v>40</v>
      </c>
      <c r="C3890" s="20" t="s">
        <v>17</v>
      </c>
      <c r="D3890" s="20">
        <v>66.925434159999995</v>
      </c>
      <c r="E3890" s="20">
        <v>0</v>
      </c>
      <c r="F3890" s="20">
        <v>4075.4301314099998</v>
      </c>
      <c r="G3890" s="20">
        <v>0</v>
      </c>
    </row>
    <row r="3891" spans="1:7" x14ac:dyDescent="0.2">
      <c r="A3891" s="27">
        <v>43497</v>
      </c>
      <c r="B3891" s="20" t="s">
        <v>40</v>
      </c>
      <c r="C3891" s="20" t="s">
        <v>18</v>
      </c>
      <c r="D3891" s="20">
        <v>13.9648542</v>
      </c>
      <c r="E3891" s="20">
        <v>0</v>
      </c>
      <c r="F3891" s="20">
        <v>860.70161428999995</v>
      </c>
      <c r="G3891" s="20">
        <v>0</v>
      </c>
    </row>
    <row r="3892" spans="1:7" x14ac:dyDescent="0.2">
      <c r="A3892" s="27">
        <v>43497</v>
      </c>
      <c r="B3892" s="20" t="s">
        <v>40</v>
      </c>
      <c r="C3892" s="20" t="s">
        <v>19</v>
      </c>
      <c r="D3892" s="20">
        <v>25.836411810000001</v>
      </c>
      <c r="E3892" s="20">
        <v>0</v>
      </c>
      <c r="F3892" s="20">
        <v>1572.1236721499999</v>
      </c>
      <c r="G3892" s="20">
        <v>0</v>
      </c>
    </row>
    <row r="3893" spans="1:7" x14ac:dyDescent="0.2">
      <c r="A3893" s="27">
        <v>43497</v>
      </c>
      <c r="B3893" s="20" t="s">
        <v>40</v>
      </c>
      <c r="C3893" s="20" t="s">
        <v>20</v>
      </c>
      <c r="D3893" s="20">
        <v>21.10405643</v>
      </c>
      <c r="E3893" s="20">
        <v>0</v>
      </c>
      <c r="F3893" s="20">
        <v>1285.78447334</v>
      </c>
      <c r="G3893" s="20">
        <v>0</v>
      </c>
    </row>
    <row r="3894" spans="1:7" x14ac:dyDescent="0.2">
      <c r="A3894" s="27">
        <v>43497</v>
      </c>
      <c r="B3894" s="20" t="s">
        <v>40</v>
      </c>
      <c r="C3894" s="20" t="s">
        <v>21</v>
      </c>
      <c r="D3894" s="20">
        <v>38.38109541</v>
      </c>
      <c r="E3894" s="20">
        <v>0</v>
      </c>
      <c r="F3894" s="20">
        <v>2340.28625534</v>
      </c>
      <c r="G3894" s="20">
        <v>0</v>
      </c>
    </row>
    <row r="3895" spans="1:7" x14ac:dyDescent="0.2">
      <c r="A3895" s="27">
        <v>43497</v>
      </c>
      <c r="B3895" s="20" t="s">
        <v>40</v>
      </c>
      <c r="C3895" s="20" t="s">
        <v>22</v>
      </c>
      <c r="D3895" s="20">
        <v>3.4270830499999998</v>
      </c>
      <c r="E3895" s="20">
        <v>0</v>
      </c>
      <c r="F3895" s="20">
        <v>211.01561573999999</v>
      </c>
      <c r="G3895" s="20">
        <v>0</v>
      </c>
    </row>
    <row r="3896" spans="1:7" x14ac:dyDescent="0.2">
      <c r="A3896" s="27">
        <v>43497</v>
      </c>
      <c r="B3896" s="20" t="s">
        <v>40</v>
      </c>
      <c r="C3896" s="20" t="s">
        <v>31</v>
      </c>
      <c r="D3896" s="20">
        <v>12.600634879999999</v>
      </c>
      <c r="E3896" s="20">
        <v>0</v>
      </c>
      <c r="F3896" s="20">
        <v>766.05224762</v>
      </c>
      <c r="G3896" s="20">
        <v>0</v>
      </c>
    </row>
    <row r="3897" spans="1:7" x14ac:dyDescent="0.2">
      <c r="A3897" s="27">
        <v>43497</v>
      </c>
      <c r="B3897" s="20" t="s">
        <v>40</v>
      </c>
      <c r="C3897" s="20" t="s">
        <v>32</v>
      </c>
      <c r="D3897" s="20">
        <v>10.046251120000001</v>
      </c>
      <c r="E3897" s="20">
        <v>0</v>
      </c>
      <c r="F3897" s="20">
        <v>617.68956734000005</v>
      </c>
      <c r="G3897" s="20">
        <v>0</v>
      </c>
    </row>
    <row r="3898" spans="1:7" x14ac:dyDescent="0.2">
      <c r="A3898" s="27">
        <v>43497</v>
      </c>
      <c r="B3898" s="20" t="s">
        <v>40</v>
      </c>
      <c r="C3898" s="20" t="s">
        <v>23</v>
      </c>
      <c r="D3898" s="20">
        <v>35.208719899999998</v>
      </c>
      <c r="E3898" s="20">
        <v>0</v>
      </c>
      <c r="F3898" s="20">
        <v>2141.63114111</v>
      </c>
      <c r="G3898" s="20">
        <v>0</v>
      </c>
    </row>
    <row r="3899" spans="1:7" x14ac:dyDescent="0.2">
      <c r="A3899" s="27">
        <v>43497</v>
      </c>
      <c r="B3899" s="20" t="s">
        <v>40</v>
      </c>
      <c r="C3899" s="20" t="s">
        <v>24</v>
      </c>
      <c r="D3899" s="20">
        <v>10.32662174</v>
      </c>
      <c r="E3899" s="20">
        <v>0</v>
      </c>
      <c r="F3899" s="20">
        <v>626.69426577000002</v>
      </c>
      <c r="G3899" s="20">
        <v>0</v>
      </c>
    </row>
    <row r="3900" spans="1:7" x14ac:dyDescent="0.2">
      <c r="A3900" s="27">
        <v>43497</v>
      </c>
      <c r="B3900" s="20" t="s">
        <v>40</v>
      </c>
      <c r="C3900" s="20" t="s">
        <v>25</v>
      </c>
      <c r="D3900" s="20">
        <v>8.3778368099999998</v>
      </c>
      <c r="E3900" s="20">
        <v>0</v>
      </c>
      <c r="F3900" s="20">
        <v>512.93279035</v>
      </c>
      <c r="G3900" s="20">
        <v>0</v>
      </c>
    </row>
    <row r="3901" spans="1:7" x14ac:dyDescent="0.2">
      <c r="A3901" s="27">
        <v>43497</v>
      </c>
      <c r="B3901" s="20" t="s">
        <v>40</v>
      </c>
      <c r="C3901" s="20" t="s">
        <v>26</v>
      </c>
      <c r="D3901" s="20">
        <v>25.233139300000001</v>
      </c>
      <c r="E3901" s="20">
        <v>0</v>
      </c>
      <c r="F3901" s="20">
        <v>1537.1483712199999</v>
      </c>
      <c r="G3901" s="20">
        <v>0</v>
      </c>
    </row>
    <row r="3902" spans="1:7" x14ac:dyDescent="0.2">
      <c r="A3902" s="27">
        <v>43497</v>
      </c>
      <c r="B3902" s="20" t="s">
        <v>40</v>
      </c>
      <c r="C3902" s="20" t="s">
        <v>27</v>
      </c>
      <c r="D3902" s="20">
        <v>17.557624730000001</v>
      </c>
      <c r="E3902" s="20">
        <v>0</v>
      </c>
      <c r="F3902" s="20">
        <v>1068.57147777</v>
      </c>
      <c r="G3902" s="20">
        <v>0</v>
      </c>
    </row>
    <row r="3903" spans="1:7" x14ac:dyDescent="0.2">
      <c r="A3903" s="27">
        <v>43497</v>
      </c>
      <c r="B3903" s="20" t="s">
        <v>40</v>
      </c>
      <c r="C3903" s="20" t="s">
        <v>28</v>
      </c>
      <c r="D3903" s="20">
        <v>3.9195843099999998</v>
      </c>
      <c r="E3903" s="20">
        <v>0</v>
      </c>
      <c r="F3903" s="20">
        <v>237.26069078</v>
      </c>
      <c r="G3903" s="20">
        <v>0</v>
      </c>
    </row>
    <row r="3904" spans="1:7" x14ac:dyDescent="0.2">
      <c r="A3904" s="27">
        <v>43497</v>
      </c>
      <c r="B3904" s="20" t="s">
        <v>40</v>
      </c>
      <c r="C3904" s="20" t="s">
        <v>29</v>
      </c>
      <c r="D3904" s="20">
        <v>20.058410049999999</v>
      </c>
      <c r="E3904" s="20">
        <v>0</v>
      </c>
      <c r="F3904" s="20">
        <v>1217.5677231</v>
      </c>
      <c r="G3904" s="20">
        <v>0</v>
      </c>
    </row>
    <row r="3905" spans="1:7" x14ac:dyDescent="0.2">
      <c r="A3905" s="27">
        <v>43497</v>
      </c>
      <c r="B3905" s="20" t="s">
        <v>41</v>
      </c>
      <c r="C3905" s="20" t="s">
        <v>13</v>
      </c>
      <c r="D3905" s="20">
        <v>35.883771920000001</v>
      </c>
      <c r="E3905" s="20">
        <v>0</v>
      </c>
      <c r="F3905" s="20">
        <v>2719.6891123199998</v>
      </c>
      <c r="G3905" s="20">
        <v>0</v>
      </c>
    </row>
    <row r="3906" spans="1:7" x14ac:dyDescent="0.2">
      <c r="A3906" s="27">
        <v>43497</v>
      </c>
      <c r="B3906" s="20" t="s">
        <v>41</v>
      </c>
      <c r="C3906" s="20" t="s">
        <v>14</v>
      </c>
      <c r="D3906" s="20">
        <v>37.922867060000002</v>
      </c>
      <c r="E3906" s="20">
        <v>0</v>
      </c>
      <c r="F3906" s="20">
        <v>3116.20762896</v>
      </c>
      <c r="G3906" s="20">
        <v>0</v>
      </c>
    </row>
    <row r="3907" spans="1:7" x14ac:dyDescent="0.2">
      <c r="A3907" s="27">
        <v>43497</v>
      </c>
      <c r="B3907" s="20" t="s">
        <v>41</v>
      </c>
      <c r="C3907" s="20" t="s">
        <v>15</v>
      </c>
      <c r="D3907" s="20">
        <v>11.31937177</v>
      </c>
      <c r="E3907" s="20">
        <v>0</v>
      </c>
      <c r="F3907" s="20">
        <v>898.63350728</v>
      </c>
      <c r="G3907" s="20">
        <v>0</v>
      </c>
    </row>
    <row r="3908" spans="1:7" x14ac:dyDescent="0.2">
      <c r="A3908" s="27">
        <v>43497</v>
      </c>
      <c r="B3908" s="20" t="s">
        <v>41</v>
      </c>
      <c r="C3908" s="20" t="s">
        <v>16</v>
      </c>
      <c r="D3908" s="20">
        <v>3.1355546099999998</v>
      </c>
      <c r="E3908" s="20">
        <v>0</v>
      </c>
      <c r="F3908" s="20">
        <v>227.77288102</v>
      </c>
      <c r="G3908" s="20">
        <v>0</v>
      </c>
    </row>
    <row r="3909" spans="1:7" x14ac:dyDescent="0.2">
      <c r="A3909" s="27">
        <v>43497</v>
      </c>
      <c r="B3909" s="20" t="s">
        <v>41</v>
      </c>
      <c r="C3909" s="20" t="s">
        <v>17</v>
      </c>
      <c r="D3909" s="20">
        <v>24.331659139999999</v>
      </c>
      <c r="E3909" s="20">
        <v>0</v>
      </c>
      <c r="F3909" s="20">
        <v>1869.7735226</v>
      </c>
      <c r="G3909" s="20">
        <v>0</v>
      </c>
    </row>
    <row r="3910" spans="1:7" x14ac:dyDescent="0.2">
      <c r="A3910" s="27">
        <v>43497</v>
      </c>
      <c r="B3910" s="20" t="s">
        <v>41</v>
      </c>
      <c r="C3910" s="20" t="s">
        <v>18</v>
      </c>
      <c r="D3910" s="20">
        <v>4.9322700599999996</v>
      </c>
      <c r="E3910" s="20">
        <v>0</v>
      </c>
      <c r="F3910" s="20">
        <v>382.30973462999998</v>
      </c>
      <c r="G3910" s="20">
        <v>0</v>
      </c>
    </row>
    <row r="3911" spans="1:7" x14ac:dyDescent="0.2">
      <c r="A3911" s="27">
        <v>43497</v>
      </c>
      <c r="B3911" s="20" t="s">
        <v>41</v>
      </c>
      <c r="C3911" s="20" t="s">
        <v>19</v>
      </c>
      <c r="D3911" s="20">
        <v>14.658583399999999</v>
      </c>
      <c r="E3911" s="20">
        <v>0</v>
      </c>
      <c r="F3911" s="20">
        <v>1103.2373780200001</v>
      </c>
      <c r="G3911" s="20">
        <v>0</v>
      </c>
    </row>
    <row r="3912" spans="1:7" x14ac:dyDescent="0.2">
      <c r="A3912" s="27">
        <v>43497</v>
      </c>
      <c r="B3912" s="20" t="s">
        <v>41</v>
      </c>
      <c r="C3912" s="20" t="s">
        <v>20</v>
      </c>
      <c r="D3912" s="20">
        <v>17.597022559999999</v>
      </c>
      <c r="E3912" s="20">
        <v>0</v>
      </c>
      <c r="F3912" s="20">
        <v>1346.6180736900001</v>
      </c>
      <c r="G3912" s="20">
        <v>0</v>
      </c>
    </row>
    <row r="3913" spans="1:7" x14ac:dyDescent="0.2">
      <c r="A3913" s="27">
        <v>43497</v>
      </c>
      <c r="B3913" s="20" t="s">
        <v>41</v>
      </c>
      <c r="C3913" s="20" t="s">
        <v>21</v>
      </c>
      <c r="D3913" s="20">
        <v>28.381723310000002</v>
      </c>
      <c r="E3913" s="20">
        <v>0</v>
      </c>
      <c r="F3913" s="20">
        <v>2147.5325914999999</v>
      </c>
      <c r="G3913" s="20">
        <v>0</v>
      </c>
    </row>
    <row r="3914" spans="1:7" x14ac:dyDescent="0.2">
      <c r="A3914" s="27">
        <v>43497</v>
      </c>
      <c r="B3914" s="20" t="s">
        <v>41</v>
      </c>
      <c r="C3914" s="20" t="s">
        <v>22</v>
      </c>
      <c r="D3914" s="20">
        <v>1.5910668299999999</v>
      </c>
      <c r="E3914" s="20">
        <v>0</v>
      </c>
      <c r="F3914" s="20">
        <v>139.66111728000001</v>
      </c>
      <c r="G3914" s="20">
        <v>0</v>
      </c>
    </row>
    <row r="3915" spans="1:7" x14ac:dyDescent="0.2">
      <c r="A3915" s="27">
        <v>43497</v>
      </c>
      <c r="B3915" s="20" t="s">
        <v>41</v>
      </c>
      <c r="C3915" s="20" t="s">
        <v>31</v>
      </c>
      <c r="D3915" s="20">
        <v>0.20053832999999999</v>
      </c>
      <c r="E3915" s="20">
        <v>0</v>
      </c>
      <c r="F3915" s="20">
        <v>15.151760830000001</v>
      </c>
      <c r="G3915" s="20">
        <v>0</v>
      </c>
    </row>
    <row r="3916" spans="1:7" x14ac:dyDescent="0.2">
      <c r="A3916" s="27">
        <v>43497</v>
      </c>
      <c r="B3916" s="20" t="s">
        <v>41</v>
      </c>
      <c r="C3916" s="20" t="s">
        <v>32</v>
      </c>
      <c r="D3916" s="20">
        <v>2.17382805</v>
      </c>
      <c r="E3916" s="20">
        <v>0</v>
      </c>
      <c r="F3916" s="20">
        <v>172.92982294000001</v>
      </c>
      <c r="G3916" s="20">
        <v>0</v>
      </c>
    </row>
    <row r="3917" spans="1:7" x14ac:dyDescent="0.2">
      <c r="A3917" s="27">
        <v>43497</v>
      </c>
      <c r="B3917" s="20" t="s">
        <v>41</v>
      </c>
      <c r="C3917" s="20" t="s">
        <v>23</v>
      </c>
      <c r="D3917" s="20">
        <v>15.014179629999999</v>
      </c>
      <c r="E3917" s="20">
        <v>0</v>
      </c>
      <c r="F3917" s="20">
        <v>1113.4186175299999</v>
      </c>
      <c r="G3917" s="20">
        <v>0</v>
      </c>
    </row>
    <row r="3918" spans="1:7" x14ac:dyDescent="0.2">
      <c r="A3918" s="27">
        <v>43497</v>
      </c>
      <c r="B3918" s="20" t="s">
        <v>41</v>
      </c>
      <c r="C3918" s="20" t="s">
        <v>24</v>
      </c>
      <c r="D3918" s="20">
        <v>3.3613113399999999</v>
      </c>
      <c r="E3918" s="20">
        <v>0</v>
      </c>
      <c r="F3918" s="20">
        <v>242.59423206</v>
      </c>
      <c r="G3918" s="20">
        <v>0</v>
      </c>
    </row>
    <row r="3919" spans="1:7" x14ac:dyDescent="0.2">
      <c r="A3919" s="27">
        <v>43497</v>
      </c>
      <c r="B3919" s="20" t="s">
        <v>41</v>
      </c>
      <c r="C3919" s="20" t="s">
        <v>25</v>
      </c>
      <c r="D3919" s="20">
        <v>3.0003599200000002</v>
      </c>
      <c r="E3919" s="20">
        <v>0</v>
      </c>
      <c r="F3919" s="20">
        <v>227.99579618000001</v>
      </c>
      <c r="G3919" s="20">
        <v>0</v>
      </c>
    </row>
    <row r="3920" spans="1:7" x14ac:dyDescent="0.2">
      <c r="A3920" s="27">
        <v>43497</v>
      </c>
      <c r="B3920" s="20" t="s">
        <v>41</v>
      </c>
      <c r="C3920" s="20" t="s">
        <v>26</v>
      </c>
      <c r="D3920" s="20">
        <v>9.2133751299999993</v>
      </c>
      <c r="E3920" s="20">
        <v>0</v>
      </c>
      <c r="F3920" s="20">
        <v>706.58209320000003</v>
      </c>
      <c r="G3920" s="20">
        <v>0</v>
      </c>
    </row>
    <row r="3921" spans="1:7" x14ac:dyDescent="0.2">
      <c r="A3921" s="27">
        <v>43497</v>
      </c>
      <c r="B3921" s="20" t="s">
        <v>41</v>
      </c>
      <c r="C3921" s="20" t="s">
        <v>27</v>
      </c>
      <c r="D3921" s="20">
        <v>10.849824890000001</v>
      </c>
      <c r="E3921" s="20">
        <v>0</v>
      </c>
      <c r="F3921" s="20">
        <v>922.84584275999998</v>
      </c>
      <c r="G3921" s="20">
        <v>0</v>
      </c>
    </row>
    <row r="3922" spans="1:7" x14ac:dyDescent="0.2">
      <c r="A3922" s="27">
        <v>43497</v>
      </c>
      <c r="B3922" s="20" t="s">
        <v>41</v>
      </c>
      <c r="C3922" s="20" t="s">
        <v>28</v>
      </c>
      <c r="D3922" s="20">
        <v>2.0812089399999998</v>
      </c>
      <c r="E3922" s="20">
        <v>0</v>
      </c>
      <c r="F3922" s="20">
        <v>169.74818730000001</v>
      </c>
      <c r="G3922" s="20">
        <v>0</v>
      </c>
    </row>
    <row r="3923" spans="1:7" x14ac:dyDescent="0.2">
      <c r="A3923" s="27">
        <v>43497</v>
      </c>
      <c r="B3923" s="20" t="s">
        <v>41</v>
      </c>
      <c r="C3923" s="20" t="s">
        <v>29</v>
      </c>
      <c r="D3923" s="20">
        <v>8.6450038500000002</v>
      </c>
      <c r="E3923" s="20">
        <v>0</v>
      </c>
      <c r="F3923" s="20">
        <v>637.23098260999996</v>
      </c>
      <c r="G3923" s="20">
        <v>0</v>
      </c>
    </row>
    <row r="3924" spans="1:7" x14ac:dyDescent="0.2">
      <c r="A3924" s="27">
        <v>43586</v>
      </c>
      <c r="B3924" s="20" t="s">
        <v>12</v>
      </c>
      <c r="C3924" s="20" t="s">
        <v>13</v>
      </c>
      <c r="D3924" s="20">
        <v>0</v>
      </c>
      <c r="E3924" s="20">
        <v>2.5784578100000002</v>
      </c>
      <c r="F3924" s="20">
        <v>0</v>
      </c>
      <c r="G3924" s="20">
        <v>0</v>
      </c>
    </row>
    <row r="3925" spans="1:7" x14ac:dyDescent="0.2">
      <c r="A3925" s="27">
        <v>43586</v>
      </c>
      <c r="B3925" s="20" t="s">
        <v>12</v>
      </c>
      <c r="C3925" s="20" t="s">
        <v>15</v>
      </c>
      <c r="D3925" s="20">
        <v>0</v>
      </c>
      <c r="E3925" s="20">
        <v>1.76260829</v>
      </c>
      <c r="F3925" s="20">
        <v>0</v>
      </c>
      <c r="G3925" s="20">
        <v>0</v>
      </c>
    </row>
    <row r="3926" spans="1:7" x14ac:dyDescent="0.2">
      <c r="A3926" s="27">
        <v>43586</v>
      </c>
      <c r="B3926" s="20" t="s">
        <v>12</v>
      </c>
      <c r="C3926" s="20" t="s">
        <v>16</v>
      </c>
      <c r="D3926" s="20">
        <v>0</v>
      </c>
      <c r="E3926" s="20">
        <v>0.95202001000000003</v>
      </c>
      <c r="F3926" s="20">
        <v>0</v>
      </c>
      <c r="G3926" s="20">
        <v>0</v>
      </c>
    </row>
    <row r="3927" spans="1:7" x14ac:dyDescent="0.2">
      <c r="A3927" s="27">
        <v>43586</v>
      </c>
      <c r="B3927" s="20" t="s">
        <v>12</v>
      </c>
      <c r="C3927" s="20" t="s">
        <v>17</v>
      </c>
      <c r="D3927" s="20">
        <v>0.31304799</v>
      </c>
      <c r="E3927" s="20">
        <v>2.96563379</v>
      </c>
      <c r="F3927" s="20">
        <v>0</v>
      </c>
      <c r="G3927" s="20">
        <v>0</v>
      </c>
    </row>
    <row r="3928" spans="1:7" x14ac:dyDescent="0.2">
      <c r="A3928" s="27">
        <v>43586</v>
      </c>
      <c r="B3928" s="20" t="s">
        <v>12</v>
      </c>
      <c r="C3928" s="20" t="s">
        <v>18</v>
      </c>
      <c r="D3928" s="20">
        <v>0.52536559000000005</v>
      </c>
      <c r="E3928" s="20">
        <v>1.8580714</v>
      </c>
      <c r="F3928" s="20">
        <v>0</v>
      </c>
      <c r="G3928" s="20">
        <v>0</v>
      </c>
    </row>
    <row r="3929" spans="1:7" x14ac:dyDescent="0.2">
      <c r="A3929" s="27">
        <v>43586</v>
      </c>
      <c r="B3929" s="20" t="s">
        <v>12</v>
      </c>
      <c r="C3929" s="20" t="s">
        <v>19</v>
      </c>
      <c r="D3929" s="20">
        <v>0</v>
      </c>
      <c r="E3929" s="20">
        <v>1.4191270499999999</v>
      </c>
      <c r="F3929" s="20">
        <v>0</v>
      </c>
      <c r="G3929" s="20">
        <v>0</v>
      </c>
    </row>
    <row r="3930" spans="1:7" x14ac:dyDescent="0.2">
      <c r="A3930" s="27">
        <v>43586</v>
      </c>
      <c r="B3930" s="20" t="s">
        <v>12</v>
      </c>
      <c r="C3930" s="20" t="s">
        <v>20</v>
      </c>
      <c r="D3930" s="20">
        <v>0</v>
      </c>
      <c r="E3930" s="20">
        <v>2.2554844300000001</v>
      </c>
      <c r="F3930" s="20">
        <v>0</v>
      </c>
      <c r="G3930" s="20">
        <v>0</v>
      </c>
    </row>
    <row r="3931" spans="1:7" x14ac:dyDescent="0.2">
      <c r="A3931" s="27">
        <v>43586</v>
      </c>
      <c r="B3931" s="20" t="s">
        <v>12</v>
      </c>
      <c r="C3931" s="20" t="s">
        <v>21</v>
      </c>
      <c r="D3931" s="20">
        <v>5.7733569999999998E-2</v>
      </c>
      <c r="E3931" s="20">
        <v>0.82854357999999995</v>
      </c>
      <c r="F3931" s="20">
        <v>0</v>
      </c>
      <c r="G3931" s="20">
        <v>0</v>
      </c>
    </row>
    <row r="3932" spans="1:7" x14ac:dyDescent="0.2">
      <c r="A3932" s="27">
        <v>43586</v>
      </c>
      <c r="B3932" s="20" t="s">
        <v>12</v>
      </c>
      <c r="C3932" s="20" t="s">
        <v>22</v>
      </c>
      <c r="D3932" s="20">
        <v>0</v>
      </c>
      <c r="E3932" s="20">
        <v>0.46944143999999999</v>
      </c>
      <c r="F3932" s="20">
        <v>0</v>
      </c>
      <c r="G3932" s="20">
        <v>0</v>
      </c>
    </row>
    <row r="3933" spans="1:7" x14ac:dyDescent="0.2">
      <c r="A3933" s="27">
        <v>43586</v>
      </c>
      <c r="B3933" s="20" t="s">
        <v>12</v>
      </c>
      <c r="C3933" s="20" t="s">
        <v>31</v>
      </c>
      <c r="D3933" s="20">
        <v>0</v>
      </c>
      <c r="E3933" s="20">
        <v>0.47977370000000003</v>
      </c>
      <c r="F3933" s="20">
        <v>0</v>
      </c>
      <c r="G3933" s="20">
        <v>0</v>
      </c>
    </row>
    <row r="3934" spans="1:7" x14ac:dyDescent="0.2">
      <c r="A3934" s="27">
        <v>43586</v>
      </c>
      <c r="B3934" s="20" t="s">
        <v>12</v>
      </c>
      <c r="C3934" s="20" t="s">
        <v>32</v>
      </c>
      <c r="D3934" s="20">
        <v>0.49331256000000001</v>
      </c>
      <c r="E3934" s="20">
        <v>0.42482703999999999</v>
      </c>
      <c r="F3934" s="20">
        <v>0</v>
      </c>
      <c r="G3934" s="20">
        <v>0</v>
      </c>
    </row>
    <row r="3935" spans="1:7" x14ac:dyDescent="0.2">
      <c r="A3935" s="27">
        <v>43586</v>
      </c>
      <c r="B3935" s="20" t="s">
        <v>12</v>
      </c>
      <c r="C3935" s="20" t="s">
        <v>23</v>
      </c>
      <c r="D3935" s="20">
        <v>0</v>
      </c>
      <c r="E3935" s="20">
        <v>2.2011153800000001</v>
      </c>
      <c r="F3935" s="20">
        <v>0</v>
      </c>
      <c r="G3935" s="20">
        <v>0</v>
      </c>
    </row>
    <row r="3936" spans="1:7" x14ac:dyDescent="0.2">
      <c r="A3936" s="27">
        <v>43586</v>
      </c>
      <c r="B3936" s="20" t="s">
        <v>12</v>
      </c>
      <c r="C3936" s="20" t="s">
        <v>24</v>
      </c>
      <c r="D3936" s="20">
        <v>0</v>
      </c>
      <c r="E3936" s="20">
        <v>1.2484859100000001</v>
      </c>
      <c r="F3936" s="20">
        <v>0</v>
      </c>
      <c r="G3936" s="20">
        <v>0</v>
      </c>
    </row>
    <row r="3937" spans="1:7" x14ac:dyDescent="0.2">
      <c r="A3937" s="27">
        <v>43586</v>
      </c>
      <c r="B3937" s="20" t="s">
        <v>12</v>
      </c>
      <c r="C3937" s="20" t="s">
        <v>25</v>
      </c>
      <c r="D3937" s="20">
        <v>1.50825107</v>
      </c>
      <c r="E3937" s="20">
        <v>2.2374754499999998</v>
      </c>
      <c r="F3937" s="20">
        <v>0</v>
      </c>
      <c r="G3937" s="20">
        <v>0</v>
      </c>
    </row>
    <row r="3938" spans="1:7" x14ac:dyDescent="0.2">
      <c r="A3938" s="27">
        <v>43586</v>
      </c>
      <c r="B3938" s="20" t="s">
        <v>12</v>
      </c>
      <c r="C3938" s="20" t="s">
        <v>26</v>
      </c>
      <c r="D3938" s="20">
        <v>0.96075763000000003</v>
      </c>
      <c r="E3938" s="20">
        <v>3.4816808899999998</v>
      </c>
      <c r="F3938" s="20">
        <v>0</v>
      </c>
      <c r="G3938" s="20">
        <v>0</v>
      </c>
    </row>
    <row r="3939" spans="1:7" x14ac:dyDescent="0.2">
      <c r="A3939" s="27">
        <v>43586</v>
      </c>
      <c r="B3939" s="20" t="s">
        <v>12</v>
      </c>
      <c r="C3939" s="20" t="s">
        <v>27</v>
      </c>
      <c r="D3939" s="20">
        <v>0</v>
      </c>
      <c r="E3939" s="20">
        <v>1.5704871300000001</v>
      </c>
      <c r="F3939" s="20">
        <v>0</v>
      </c>
      <c r="G3939" s="20">
        <v>0</v>
      </c>
    </row>
    <row r="3940" spans="1:7" x14ac:dyDescent="0.2">
      <c r="A3940" s="27">
        <v>43586</v>
      </c>
      <c r="B3940" s="20" t="s">
        <v>12</v>
      </c>
      <c r="C3940" s="20" t="s">
        <v>28</v>
      </c>
      <c r="D3940" s="20">
        <v>0</v>
      </c>
      <c r="E3940" s="20">
        <v>1.01817259</v>
      </c>
      <c r="F3940" s="20">
        <v>0</v>
      </c>
      <c r="G3940" s="20">
        <v>0</v>
      </c>
    </row>
    <row r="3941" spans="1:7" x14ac:dyDescent="0.2">
      <c r="A3941" s="27">
        <v>43586</v>
      </c>
      <c r="B3941" s="20" t="s">
        <v>12</v>
      </c>
      <c r="C3941" s="20" t="s">
        <v>29</v>
      </c>
      <c r="D3941" s="20">
        <v>0</v>
      </c>
      <c r="E3941" s="20">
        <v>0.99962534999999997</v>
      </c>
      <c r="F3941" s="20">
        <v>0</v>
      </c>
      <c r="G3941" s="20">
        <v>0</v>
      </c>
    </row>
    <row r="3942" spans="1:7" x14ac:dyDescent="0.2">
      <c r="A3942" s="27">
        <v>43586</v>
      </c>
      <c r="B3942" s="20" t="s">
        <v>30</v>
      </c>
      <c r="C3942" s="20" t="s">
        <v>13</v>
      </c>
      <c r="D3942" s="20">
        <v>0</v>
      </c>
      <c r="E3942" s="20">
        <v>18.749919420000001</v>
      </c>
      <c r="F3942" s="20">
        <v>0</v>
      </c>
      <c r="G3942" s="20">
        <v>102.15903062</v>
      </c>
    </row>
    <row r="3943" spans="1:7" x14ac:dyDescent="0.2">
      <c r="A3943" s="27">
        <v>43586</v>
      </c>
      <c r="B3943" s="20" t="s">
        <v>30</v>
      </c>
      <c r="C3943" s="20" t="s">
        <v>14</v>
      </c>
      <c r="D3943" s="20">
        <v>0.49398502</v>
      </c>
      <c r="E3943" s="20">
        <v>0.6216739</v>
      </c>
      <c r="F3943" s="20">
        <v>3.9518801699999999</v>
      </c>
      <c r="G3943" s="20">
        <v>2.9298097699999999</v>
      </c>
    </row>
    <row r="3944" spans="1:7" x14ac:dyDescent="0.2">
      <c r="A3944" s="27">
        <v>43586</v>
      </c>
      <c r="B3944" s="20" t="s">
        <v>30</v>
      </c>
      <c r="C3944" s="20" t="s">
        <v>15</v>
      </c>
      <c r="D3944" s="20">
        <v>2.0313842000000002</v>
      </c>
      <c r="E3944" s="20">
        <v>17.197196989999998</v>
      </c>
      <c r="F3944" s="20">
        <v>13.37709714</v>
      </c>
      <c r="G3944" s="20">
        <v>94.814739180000004</v>
      </c>
    </row>
    <row r="3945" spans="1:7" x14ac:dyDescent="0.2">
      <c r="A3945" s="27">
        <v>43586</v>
      </c>
      <c r="B3945" s="20" t="s">
        <v>30</v>
      </c>
      <c r="C3945" s="20" t="s">
        <v>16</v>
      </c>
      <c r="D3945" s="20">
        <v>0</v>
      </c>
      <c r="E3945" s="20">
        <v>2.3806396699999999</v>
      </c>
      <c r="F3945" s="20">
        <v>0</v>
      </c>
      <c r="G3945" s="20">
        <v>11.46081532</v>
      </c>
    </row>
    <row r="3946" spans="1:7" x14ac:dyDescent="0.2">
      <c r="A3946" s="27">
        <v>43586</v>
      </c>
      <c r="B3946" s="20" t="s">
        <v>30</v>
      </c>
      <c r="C3946" s="20" t="s">
        <v>17</v>
      </c>
      <c r="D3946" s="20">
        <v>1.1975115599999999</v>
      </c>
      <c r="E3946" s="20">
        <v>26.486509590000001</v>
      </c>
      <c r="F3946" s="20">
        <v>9.5800925100000001</v>
      </c>
      <c r="G3946" s="20">
        <v>143.34824130999999</v>
      </c>
    </row>
    <row r="3947" spans="1:7" x14ac:dyDescent="0.2">
      <c r="A3947" s="27">
        <v>43586</v>
      </c>
      <c r="B3947" s="20" t="s">
        <v>30</v>
      </c>
      <c r="C3947" s="20" t="s">
        <v>18</v>
      </c>
      <c r="D3947" s="20">
        <v>0</v>
      </c>
      <c r="E3947" s="20">
        <v>7.8533144400000001</v>
      </c>
      <c r="F3947" s="20">
        <v>0</v>
      </c>
      <c r="G3947" s="20">
        <v>42.177081350000002</v>
      </c>
    </row>
    <row r="3948" spans="1:7" x14ac:dyDescent="0.2">
      <c r="A3948" s="27">
        <v>43586</v>
      </c>
      <c r="B3948" s="20" t="s">
        <v>30</v>
      </c>
      <c r="C3948" s="20" t="s">
        <v>19</v>
      </c>
      <c r="D3948" s="20">
        <v>2.74778528</v>
      </c>
      <c r="E3948" s="20">
        <v>120.82599481</v>
      </c>
      <c r="F3948" s="20">
        <v>17.45875444</v>
      </c>
      <c r="G3948" s="20">
        <v>733.71499764999999</v>
      </c>
    </row>
    <row r="3949" spans="1:7" x14ac:dyDescent="0.2">
      <c r="A3949" s="27">
        <v>43586</v>
      </c>
      <c r="B3949" s="20" t="s">
        <v>30</v>
      </c>
      <c r="C3949" s="20" t="s">
        <v>20</v>
      </c>
      <c r="D3949" s="20">
        <v>1.17643176</v>
      </c>
      <c r="E3949" s="20">
        <v>122.87309433999999</v>
      </c>
      <c r="F3949" s="20">
        <v>7.6405874699999998</v>
      </c>
      <c r="G3949" s="20">
        <v>748.65810241999998</v>
      </c>
    </row>
    <row r="3950" spans="1:7" x14ac:dyDescent="0.2">
      <c r="A3950" s="27">
        <v>43586</v>
      </c>
      <c r="B3950" s="20" t="s">
        <v>30</v>
      </c>
      <c r="C3950" s="20" t="s">
        <v>21</v>
      </c>
      <c r="D3950" s="20">
        <v>0.55547977000000004</v>
      </c>
      <c r="E3950" s="20">
        <v>16.476027080000001</v>
      </c>
      <c r="F3950" s="20">
        <v>4.4438382000000001</v>
      </c>
      <c r="G3950" s="20">
        <v>86.210593660000001</v>
      </c>
    </row>
    <row r="3951" spans="1:7" x14ac:dyDescent="0.2">
      <c r="A3951" s="27">
        <v>43586</v>
      </c>
      <c r="B3951" s="20" t="s">
        <v>30</v>
      </c>
      <c r="C3951" s="20" t="s">
        <v>22</v>
      </c>
      <c r="D3951" s="20">
        <v>0.53364520000000004</v>
      </c>
      <c r="E3951" s="20">
        <v>6.3852623299999998</v>
      </c>
      <c r="F3951" s="20">
        <v>4.8028067800000001</v>
      </c>
      <c r="G3951" s="20">
        <v>37.291056849999997</v>
      </c>
    </row>
    <row r="3952" spans="1:7" x14ac:dyDescent="0.2">
      <c r="A3952" s="27">
        <v>43586</v>
      </c>
      <c r="B3952" s="20" t="s">
        <v>30</v>
      </c>
      <c r="C3952" s="20" t="s">
        <v>31</v>
      </c>
      <c r="D3952" s="20">
        <v>1.4414270199999999</v>
      </c>
      <c r="E3952" s="20">
        <v>5.5292593200000004</v>
      </c>
      <c r="F3952" s="20">
        <v>6.6435123799999998</v>
      </c>
      <c r="G3952" s="20">
        <v>30.759048620000002</v>
      </c>
    </row>
    <row r="3953" spans="1:7" x14ac:dyDescent="0.2">
      <c r="A3953" s="27">
        <v>43586</v>
      </c>
      <c r="B3953" s="20" t="s">
        <v>30</v>
      </c>
      <c r="C3953" s="20" t="s">
        <v>32</v>
      </c>
      <c r="D3953" s="20">
        <v>0</v>
      </c>
      <c r="E3953" s="20">
        <v>8.7966042400000006</v>
      </c>
      <c r="F3953" s="20">
        <v>0</v>
      </c>
      <c r="G3953" s="20">
        <v>42.76502086</v>
      </c>
    </row>
    <row r="3954" spans="1:7" x14ac:dyDescent="0.2">
      <c r="A3954" s="27">
        <v>43586</v>
      </c>
      <c r="B3954" s="20" t="s">
        <v>30</v>
      </c>
      <c r="C3954" s="20" t="s">
        <v>23</v>
      </c>
      <c r="D3954" s="20">
        <v>0.18951124999999999</v>
      </c>
      <c r="E3954" s="20">
        <v>38.605372719999998</v>
      </c>
      <c r="F3954" s="20">
        <v>1.5160900100000001</v>
      </c>
      <c r="G3954" s="20">
        <v>210.47589058</v>
      </c>
    </row>
    <row r="3955" spans="1:7" x14ac:dyDescent="0.2">
      <c r="A3955" s="27">
        <v>43586</v>
      </c>
      <c r="B3955" s="20" t="s">
        <v>30</v>
      </c>
      <c r="C3955" s="20" t="s">
        <v>24</v>
      </c>
      <c r="D3955" s="20">
        <v>0.42887763000000001</v>
      </c>
      <c r="E3955" s="20">
        <v>28.82086086</v>
      </c>
      <c r="F3955" s="20">
        <v>3.8598986800000001</v>
      </c>
      <c r="G3955" s="20">
        <v>142.47982963000001</v>
      </c>
    </row>
    <row r="3956" spans="1:7" x14ac:dyDescent="0.2">
      <c r="A3956" s="27">
        <v>43586</v>
      </c>
      <c r="B3956" s="20" t="s">
        <v>30</v>
      </c>
      <c r="C3956" s="20" t="s">
        <v>25</v>
      </c>
      <c r="D3956" s="20">
        <v>0.69046803999999995</v>
      </c>
      <c r="E3956" s="20">
        <v>11.0578722</v>
      </c>
      <c r="F3956" s="20">
        <v>2.9224257300000001</v>
      </c>
      <c r="G3956" s="20">
        <v>68.394445959999999</v>
      </c>
    </row>
    <row r="3957" spans="1:7" x14ac:dyDescent="0.2">
      <c r="A3957" s="27">
        <v>43586</v>
      </c>
      <c r="B3957" s="20" t="s">
        <v>30</v>
      </c>
      <c r="C3957" s="20" t="s">
        <v>26</v>
      </c>
      <c r="D3957" s="20">
        <v>0.39111757000000003</v>
      </c>
      <c r="E3957" s="20">
        <v>70.596574200000006</v>
      </c>
      <c r="F3957" s="20">
        <v>1.9555878499999999</v>
      </c>
      <c r="G3957" s="20">
        <v>384.87929394999998</v>
      </c>
    </row>
    <row r="3958" spans="1:7" x14ac:dyDescent="0.2">
      <c r="A3958" s="27">
        <v>43586</v>
      </c>
      <c r="B3958" s="20" t="s">
        <v>30</v>
      </c>
      <c r="C3958" s="20" t="s">
        <v>27</v>
      </c>
      <c r="D3958" s="20">
        <v>2.23705832</v>
      </c>
      <c r="E3958" s="20">
        <v>61.461363130000002</v>
      </c>
      <c r="F3958" s="20">
        <v>14.23347482</v>
      </c>
      <c r="G3958" s="20">
        <v>373.92223976999998</v>
      </c>
    </row>
    <row r="3959" spans="1:7" x14ac:dyDescent="0.2">
      <c r="A3959" s="27">
        <v>43586</v>
      </c>
      <c r="B3959" s="20" t="s">
        <v>30</v>
      </c>
      <c r="C3959" s="20" t="s">
        <v>28</v>
      </c>
      <c r="D3959" s="20">
        <v>0</v>
      </c>
      <c r="E3959" s="20">
        <v>38.53210017</v>
      </c>
      <c r="F3959" s="20">
        <v>0</v>
      </c>
      <c r="G3959" s="20">
        <v>209.49344407999999</v>
      </c>
    </row>
    <row r="3960" spans="1:7" x14ac:dyDescent="0.2">
      <c r="A3960" s="27">
        <v>43586</v>
      </c>
      <c r="B3960" s="20" t="s">
        <v>30</v>
      </c>
      <c r="C3960" s="20" t="s">
        <v>29</v>
      </c>
      <c r="D3960" s="20">
        <v>0</v>
      </c>
      <c r="E3960" s="20">
        <v>26.16788279</v>
      </c>
      <c r="F3960" s="20">
        <v>0</v>
      </c>
      <c r="G3960" s="20">
        <v>144.95571491999999</v>
      </c>
    </row>
    <row r="3961" spans="1:7" x14ac:dyDescent="0.2">
      <c r="A3961" s="27">
        <v>43586</v>
      </c>
      <c r="B3961" s="20" t="s">
        <v>33</v>
      </c>
      <c r="C3961" s="20" t="s">
        <v>13</v>
      </c>
      <c r="D3961" s="20">
        <v>0.10325138</v>
      </c>
      <c r="E3961" s="20">
        <v>21.917368</v>
      </c>
      <c r="F3961" s="20">
        <v>1.65202212</v>
      </c>
      <c r="G3961" s="20">
        <v>298.90048159999998</v>
      </c>
    </row>
    <row r="3962" spans="1:7" x14ac:dyDescent="0.2">
      <c r="A3962" s="27">
        <v>43586</v>
      </c>
      <c r="B3962" s="20" t="s">
        <v>33</v>
      </c>
      <c r="C3962" s="20" t="s">
        <v>14</v>
      </c>
      <c r="D3962" s="20">
        <v>0</v>
      </c>
      <c r="E3962" s="20">
        <v>0.47984429000000001</v>
      </c>
      <c r="F3962" s="20">
        <v>0</v>
      </c>
      <c r="G3962" s="20">
        <v>6.5929436700000004</v>
      </c>
    </row>
    <row r="3963" spans="1:7" x14ac:dyDescent="0.2">
      <c r="A3963" s="27">
        <v>43586</v>
      </c>
      <c r="B3963" s="20" t="s">
        <v>33</v>
      </c>
      <c r="C3963" s="20" t="s">
        <v>15</v>
      </c>
      <c r="D3963" s="20">
        <v>0.92743295000000003</v>
      </c>
      <c r="E3963" s="20">
        <v>35.263657440000003</v>
      </c>
      <c r="F3963" s="20">
        <v>10.060614080000001</v>
      </c>
      <c r="G3963" s="20">
        <v>509.57395816000002</v>
      </c>
    </row>
    <row r="3964" spans="1:7" x14ac:dyDescent="0.2">
      <c r="A3964" s="27">
        <v>43586</v>
      </c>
      <c r="B3964" s="20" t="s">
        <v>33</v>
      </c>
      <c r="C3964" s="20" t="s">
        <v>16</v>
      </c>
      <c r="D3964" s="20">
        <v>0.50022146999999995</v>
      </c>
      <c r="E3964" s="20">
        <v>5.1403710599999997</v>
      </c>
      <c r="F3964" s="20">
        <v>7.5033219799999999</v>
      </c>
      <c r="G3964" s="20">
        <v>71.700108439999994</v>
      </c>
    </row>
    <row r="3965" spans="1:7" x14ac:dyDescent="0.2">
      <c r="A3965" s="27">
        <v>43586</v>
      </c>
      <c r="B3965" s="20" t="s">
        <v>33</v>
      </c>
      <c r="C3965" s="20" t="s">
        <v>17</v>
      </c>
      <c r="D3965" s="20">
        <v>0.45644592</v>
      </c>
      <c r="E3965" s="20">
        <v>47.804687389999998</v>
      </c>
      <c r="F3965" s="20">
        <v>5.3881186400000001</v>
      </c>
      <c r="G3965" s="20">
        <v>666.24387693999995</v>
      </c>
    </row>
    <row r="3966" spans="1:7" x14ac:dyDescent="0.2">
      <c r="A3966" s="27">
        <v>43586</v>
      </c>
      <c r="B3966" s="20" t="s">
        <v>33</v>
      </c>
      <c r="C3966" s="20" t="s">
        <v>18</v>
      </c>
      <c r="D3966" s="20">
        <v>0.53877273000000003</v>
      </c>
      <c r="E3966" s="20">
        <v>15.308192249999999</v>
      </c>
      <c r="F3966" s="20">
        <v>8.6203637299999993</v>
      </c>
      <c r="G3966" s="20">
        <v>229.77293366000001</v>
      </c>
    </row>
    <row r="3967" spans="1:7" x14ac:dyDescent="0.2">
      <c r="A3967" s="27">
        <v>43586</v>
      </c>
      <c r="B3967" s="20" t="s">
        <v>33</v>
      </c>
      <c r="C3967" s="20" t="s">
        <v>19</v>
      </c>
      <c r="D3967" s="20">
        <v>4.7129445399999996</v>
      </c>
      <c r="E3967" s="20">
        <v>240.34904732999999</v>
      </c>
      <c r="F3967" s="20">
        <v>75.726953499999993</v>
      </c>
      <c r="G3967" s="20">
        <v>3273.8982395600001</v>
      </c>
    </row>
    <row r="3968" spans="1:7" x14ac:dyDescent="0.2">
      <c r="A3968" s="27">
        <v>43586</v>
      </c>
      <c r="B3968" s="20" t="s">
        <v>33</v>
      </c>
      <c r="C3968" s="20" t="s">
        <v>20</v>
      </c>
      <c r="D3968" s="20">
        <v>1.82880058</v>
      </c>
      <c r="E3968" s="20">
        <v>200.68889451000001</v>
      </c>
      <c r="F3968" s="20">
        <v>23.004652830000001</v>
      </c>
      <c r="G3968" s="20">
        <v>2771.9622721999999</v>
      </c>
    </row>
    <row r="3969" spans="1:7" x14ac:dyDescent="0.2">
      <c r="A3969" s="27">
        <v>43586</v>
      </c>
      <c r="B3969" s="20" t="s">
        <v>33</v>
      </c>
      <c r="C3969" s="20" t="s">
        <v>21</v>
      </c>
      <c r="D3969" s="20">
        <v>0.13958420999999999</v>
      </c>
      <c r="E3969" s="20">
        <v>42.625354219999998</v>
      </c>
      <c r="F3969" s="20">
        <v>2.0937632100000001</v>
      </c>
      <c r="G3969" s="20">
        <v>614.61125728000002</v>
      </c>
    </row>
    <row r="3970" spans="1:7" x14ac:dyDescent="0.2">
      <c r="A3970" s="27">
        <v>43586</v>
      </c>
      <c r="B3970" s="20" t="s">
        <v>33</v>
      </c>
      <c r="C3970" s="20" t="s">
        <v>22</v>
      </c>
      <c r="D3970" s="20">
        <v>0</v>
      </c>
      <c r="E3970" s="20">
        <v>10.244176319999999</v>
      </c>
      <c r="F3970" s="20">
        <v>0</v>
      </c>
      <c r="G3970" s="20">
        <v>138.12025276</v>
      </c>
    </row>
    <row r="3971" spans="1:7" x14ac:dyDescent="0.2">
      <c r="A3971" s="27">
        <v>43586</v>
      </c>
      <c r="B3971" s="20" t="s">
        <v>33</v>
      </c>
      <c r="C3971" s="20" t="s">
        <v>31</v>
      </c>
      <c r="D3971" s="20">
        <v>0</v>
      </c>
      <c r="E3971" s="20">
        <v>18.720195759999999</v>
      </c>
      <c r="F3971" s="20">
        <v>0</v>
      </c>
      <c r="G3971" s="20">
        <v>276.73897163999999</v>
      </c>
    </row>
    <row r="3972" spans="1:7" x14ac:dyDescent="0.2">
      <c r="A3972" s="27">
        <v>43586</v>
      </c>
      <c r="B3972" s="20" t="s">
        <v>33</v>
      </c>
      <c r="C3972" s="20" t="s">
        <v>32</v>
      </c>
      <c r="D3972" s="20">
        <v>0</v>
      </c>
      <c r="E3972" s="20">
        <v>12.858824589999999</v>
      </c>
      <c r="F3972" s="20">
        <v>0</v>
      </c>
      <c r="G3972" s="20">
        <v>171.99054057999999</v>
      </c>
    </row>
    <row r="3973" spans="1:7" x14ac:dyDescent="0.2">
      <c r="A3973" s="27">
        <v>43586</v>
      </c>
      <c r="B3973" s="20" t="s">
        <v>33</v>
      </c>
      <c r="C3973" s="20" t="s">
        <v>23</v>
      </c>
      <c r="D3973" s="20">
        <v>1.9153267899999999</v>
      </c>
      <c r="E3973" s="20">
        <v>67.928923850000004</v>
      </c>
      <c r="F3973" s="20">
        <v>29.445939370000001</v>
      </c>
      <c r="G3973" s="20">
        <v>949.80910200000005</v>
      </c>
    </row>
    <row r="3974" spans="1:7" x14ac:dyDescent="0.2">
      <c r="A3974" s="27">
        <v>43586</v>
      </c>
      <c r="B3974" s="20" t="s">
        <v>33</v>
      </c>
      <c r="C3974" s="20" t="s">
        <v>24</v>
      </c>
      <c r="D3974" s="20">
        <v>1.4611864800000001</v>
      </c>
      <c r="E3974" s="20">
        <v>54.731615329999997</v>
      </c>
      <c r="F3974" s="20">
        <v>21.917797239999999</v>
      </c>
      <c r="G3974" s="20">
        <v>749.38643229000002</v>
      </c>
    </row>
    <row r="3975" spans="1:7" x14ac:dyDescent="0.2">
      <c r="A3975" s="27">
        <v>43586</v>
      </c>
      <c r="B3975" s="20" t="s">
        <v>33</v>
      </c>
      <c r="C3975" s="20" t="s">
        <v>25</v>
      </c>
      <c r="D3975" s="20">
        <v>0</v>
      </c>
      <c r="E3975" s="20">
        <v>33.790358529999999</v>
      </c>
      <c r="F3975" s="20">
        <v>0</v>
      </c>
      <c r="G3975" s="20">
        <v>502.39166905000002</v>
      </c>
    </row>
    <row r="3976" spans="1:7" x14ac:dyDescent="0.2">
      <c r="A3976" s="27">
        <v>43586</v>
      </c>
      <c r="B3976" s="20" t="s">
        <v>33</v>
      </c>
      <c r="C3976" s="20" t="s">
        <v>26</v>
      </c>
      <c r="D3976" s="20">
        <v>4.6381467499999998</v>
      </c>
      <c r="E3976" s="20">
        <v>119.84762572</v>
      </c>
      <c r="F3976" s="20">
        <v>68.772304230000003</v>
      </c>
      <c r="G3976" s="20">
        <v>1720.3479161099999</v>
      </c>
    </row>
    <row r="3977" spans="1:7" x14ac:dyDescent="0.2">
      <c r="A3977" s="27">
        <v>43586</v>
      </c>
      <c r="B3977" s="20" t="s">
        <v>33</v>
      </c>
      <c r="C3977" s="20" t="s">
        <v>27</v>
      </c>
      <c r="D3977" s="20">
        <v>5.0634341000000003</v>
      </c>
      <c r="E3977" s="20">
        <v>174.41574525999999</v>
      </c>
      <c r="F3977" s="20">
        <v>79.571555840000002</v>
      </c>
      <c r="G3977" s="20">
        <v>2599.0796989300002</v>
      </c>
    </row>
    <row r="3978" spans="1:7" x14ac:dyDescent="0.2">
      <c r="A3978" s="27">
        <v>43586</v>
      </c>
      <c r="B3978" s="20" t="s">
        <v>33</v>
      </c>
      <c r="C3978" s="20" t="s">
        <v>28</v>
      </c>
      <c r="D3978" s="20">
        <v>0.85624363999999997</v>
      </c>
      <c r="E3978" s="20">
        <v>38.147981860000002</v>
      </c>
      <c r="F3978" s="20">
        <v>13.420513039999999</v>
      </c>
      <c r="G3978" s="20">
        <v>534.61161619999996</v>
      </c>
    </row>
    <row r="3979" spans="1:7" x14ac:dyDescent="0.2">
      <c r="A3979" s="27">
        <v>43586</v>
      </c>
      <c r="B3979" s="20" t="s">
        <v>33</v>
      </c>
      <c r="C3979" s="20" t="s">
        <v>29</v>
      </c>
      <c r="D3979" s="20">
        <v>2.8024811999999999</v>
      </c>
      <c r="E3979" s="20">
        <v>47.485515569999997</v>
      </c>
      <c r="F3979" s="20">
        <v>41.486427130000003</v>
      </c>
      <c r="G3979" s="20">
        <v>688.60100934000002</v>
      </c>
    </row>
    <row r="3980" spans="1:7" x14ac:dyDescent="0.2">
      <c r="A3980" s="27">
        <v>43586</v>
      </c>
      <c r="B3980" s="20" t="s">
        <v>34</v>
      </c>
      <c r="C3980" s="20" t="s">
        <v>13</v>
      </c>
      <c r="D3980" s="20">
        <v>4.9602629599999997</v>
      </c>
      <c r="E3980" s="20">
        <v>31.824401590000001</v>
      </c>
      <c r="F3980" s="20">
        <v>122.97303237</v>
      </c>
      <c r="G3980" s="20">
        <v>716.04993133000005</v>
      </c>
    </row>
    <row r="3981" spans="1:7" x14ac:dyDescent="0.2">
      <c r="A3981" s="27">
        <v>43586</v>
      </c>
      <c r="B3981" s="20" t="s">
        <v>34</v>
      </c>
      <c r="C3981" s="20" t="s">
        <v>14</v>
      </c>
      <c r="D3981" s="20">
        <v>0.25367971</v>
      </c>
      <c r="E3981" s="20">
        <v>2.5275806799999998</v>
      </c>
      <c r="F3981" s="20">
        <v>6.3419927600000001</v>
      </c>
      <c r="G3981" s="20">
        <v>62.081686150000003</v>
      </c>
    </row>
    <row r="3982" spans="1:7" x14ac:dyDescent="0.2">
      <c r="A3982" s="27">
        <v>43586</v>
      </c>
      <c r="B3982" s="20" t="s">
        <v>34</v>
      </c>
      <c r="C3982" s="20" t="s">
        <v>15</v>
      </c>
      <c r="D3982" s="20">
        <v>6.50079896</v>
      </c>
      <c r="E3982" s="20">
        <v>53.239174830000003</v>
      </c>
      <c r="F3982" s="20">
        <v>150.39494929</v>
      </c>
      <c r="G3982" s="20">
        <v>1218.0285872899999</v>
      </c>
    </row>
    <row r="3983" spans="1:7" x14ac:dyDescent="0.2">
      <c r="A3983" s="27">
        <v>43586</v>
      </c>
      <c r="B3983" s="20" t="s">
        <v>34</v>
      </c>
      <c r="C3983" s="20" t="s">
        <v>16</v>
      </c>
      <c r="D3983" s="20">
        <v>0.19377195</v>
      </c>
      <c r="E3983" s="20">
        <v>4.4708346499999996</v>
      </c>
      <c r="F3983" s="20">
        <v>4.3431485299999997</v>
      </c>
      <c r="G3983" s="20">
        <v>103.35739245000001</v>
      </c>
    </row>
    <row r="3984" spans="1:7" x14ac:dyDescent="0.2">
      <c r="A3984" s="27">
        <v>43586</v>
      </c>
      <c r="B3984" s="20" t="s">
        <v>34</v>
      </c>
      <c r="C3984" s="20" t="s">
        <v>17</v>
      </c>
      <c r="D3984" s="20">
        <v>3.9359013200000001</v>
      </c>
      <c r="E3984" s="20">
        <v>59.76943318</v>
      </c>
      <c r="F3984" s="20">
        <v>88.719441599999996</v>
      </c>
      <c r="G3984" s="20">
        <v>1352.0344505400001</v>
      </c>
    </row>
    <row r="3985" spans="1:7" x14ac:dyDescent="0.2">
      <c r="A3985" s="27">
        <v>43586</v>
      </c>
      <c r="B3985" s="20" t="s">
        <v>34</v>
      </c>
      <c r="C3985" s="20" t="s">
        <v>18</v>
      </c>
      <c r="D3985" s="20">
        <v>1.00558843</v>
      </c>
      <c r="E3985" s="20">
        <v>29.801950699999999</v>
      </c>
      <c r="F3985" s="20">
        <v>22.9250778</v>
      </c>
      <c r="G3985" s="20">
        <v>678.38183398000001</v>
      </c>
    </row>
    <row r="3986" spans="1:7" x14ac:dyDescent="0.2">
      <c r="A3986" s="27">
        <v>43586</v>
      </c>
      <c r="B3986" s="20" t="s">
        <v>34</v>
      </c>
      <c r="C3986" s="20" t="s">
        <v>19</v>
      </c>
      <c r="D3986" s="20">
        <v>15.317929299999999</v>
      </c>
      <c r="E3986" s="20">
        <v>209.43556219000001</v>
      </c>
      <c r="F3986" s="20">
        <v>364.07023946999999</v>
      </c>
      <c r="G3986" s="20">
        <v>4805.4534581099997</v>
      </c>
    </row>
    <row r="3987" spans="1:7" x14ac:dyDescent="0.2">
      <c r="A3987" s="27">
        <v>43586</v>
      </c>
      <c r="B3987" s="20" t="s">
        <v>34</v>
      </c>
      <c r="C3987" s="20" t="s">
        <v>20</v>
      </c>
      <c r="D3987" s="20">
        <v>8.3214688399999996</v>
      </c>
      <c r="E3987" s="20">
        <v>182.76512455</v>
      </c>
      <c r="F3987" s="20">
        <v>199.81294076</v>
      </c>
      <c r="G3987" s="20">
        <v>4049.4842950699999</v>
      </c>
    </row>
    <row r="3988" spans="1:7" x14ac:dyDescent="0.2">
      <c r="A3988" s="27">
        <v>43586</v>
      </c>
      <c r="B3988" s="20" t="s">
        <v>34</v>
      </c>
      <c r="C3988" s="20" t="s">
        <v>21</v>
      </c>
      <c r="D3988" s="20">
        <v>6.6223195700000002</v>
      </c>
      <c r="E3988" s="20">
        <v>53.875882650000001</v>
      </c>
      <c r="F3988" s="20">
        <v>159.88811214</v>
      </c>
      <c r="G3988" s="20">
        <v>1219.8444469000001</v>
      </c>
    </row>
    <row r="3989" spans="1:7" x14ac:dyDescent="0.2">
      <c r="A3989" s="27">
        <v>43586</v>
      </c>
      <c r="B3989" s="20" t="s">
        <v>34</v>
      </c>
      <c r="C3989" s="20" t="s">
        <v>22</v>
      </c>
      <c r="D3989" s="20">
        <v>0.79341839000000003</v>
      </c>
      <c r="E3989" s="20">
        <v>16.217226449999998</v>
      </c>
      <c r="F3989" s="20">
        <v>16.051627539999998</v>
      </c>
      <c r="G3989" s="20">
        <v>369.86235307999999</v>
      </c>
    </row>
    <row r="3990" spans="1:7" x14ac:dyDescent="0.2">
      <c r="A3990" s="27">
        <v>43586</v>
      </c>
      <c r="B3990" s="20" t="s">
        <v>34</v>
      </c>
      <c r="C3990" s="20" t="s">
        <v>31</v>
      </c>
      <c r="D3990" s="20">
        <v>3.0441031500000002</v>
      </c>
      <c r="E3990" s="20">
        <v>30.416869210000002</v>
      </c>
      <c r="F3990" s="20">
        <v>68.840551529999999</v>
      </c>
      <c r="G3990" s="20">
        <v>719.09810531000005</v>
      </c>
    </row>
    <row r="3991" spans="1:7" x14ac:dyDescent="0.2">
      <c r="A3991" s="27">
        <v>43586</v>
      </c>
      <c r="B3991" s="20" t="s">
        <v>34</v>
      </c>
      <c r="C3991" s="20" t="s">
        <v>32</v>
      </c>
      <c r="D3991" s="20">
        <v>1.0864215500000001</v>
      </c>
      <c r="E3991" s="20">
        <v>17.04512643</v>
      </c>
      <c r="F3991" s="20">
        <v>28.85789814</v>
      </c>
      <c r="G3991" s="20">
        <v>393.48317545999998</v>
      </c>
    </row>
    <row r="3992" spans="1:7" x14ac:dyDescent="0.2">
      <c r="A3992" s="27">
        <v>43586</v>
      </c>
      <c r="B3992" s="20" t="s">
        <v>34</v>
      </c>
      <c r="C3992" s="20" t="s">
        <v>23</v>
      </c>
      <c r="D3992" s="20">
        <v>10.40707877</v>
      </c>
      <c r="E3992" s="20">
        <v>97.382825220000001</v>
      </c>
      <c r="F3992" s="20">
        <v>238.08945821</v>
      </c>
      <c r="G3992" s="20">
        <v>2236.7560773199998</v>
      </c>
    </row>
    <row r="3993" spans="1:7" x14ac:dyDescent="0.2">
      <c r="A3993" s="27">
        <v>43586</v>
      </c>
      <c r="B3993" s="20" t="s">
        <v>34</v>
      </c>
      <c r="C3993" s="20" t="s">
        <v>24</v>
      </c>
      <c r="D3993" s="20">
        <v>3.98898193</v>
      </c>
      <c r="E3993" s="20">
        <v>84.83119705</v>
      </c>
      <c r="F3993" s="20">
        <v>94.926127989999998</v>
      </c>
      <c r="G3993" s="20">
        <v>1876.36698925</v>
      </c>
    </row>
    <row r="3994" spans="1:7" x14ac:dyDescent="0.2">
      <c r="A3994" s="27">
        <v>43586</v>
      </c>
      <c r="B3994" s="20" t="s">
        <v>34</v>
      </c>
      <c r="C3994" s="20" t="s">
        <v>25</v>
      </c>
      <c r="D3994" s="20">
        <v>6.4117407200000001</v>
      </c>
      <c r="E3994" s="20">
        <v>63.133622099999997</v>
      </c>
      <c r="F3994" s="20">
        <v>140.9325279</v>
      </c>
      <c r="G3994" s="20">
        <v>1503.9496870099999</v>
      </c>
    </row>
    <row r="3995" spans="1:7" x14ac:dyDescent="0.2">
      <c r="A3995" s="27">
        <v>43586</v>
      </c>
      <c r="B3995" s="20" t="s">
        <v>34</v>
      </c>
      <c r="C3995" s="20" t="s">
        <v>26</v>
      </c>
      <c r="D3995" s="20">
        <v>13.407698959999999</v>
      </c>
      <c r="E3995" s="20">
        <v>162.12056408999999</v>
      </c>
      <c r="F3995" s="20">
        <v>319.62448555999998</v>
      </c>
      <c r="G3995" s="20">
        <v>3778.05910748</v>
      </c>
    </row>
    <row r="3996" spans="1:7" x14ac:dyDescent="0.2">
      <c r="A3996" s="27">
        <v>43586</v>
      </c>
      <c r="B3996" s="20" t="s">
        <v>34</v>
      </c>
      <c r="C3996" s="20" t="s">
        <v>27</v>
      </c>
      <c r="D3996" s="20">
        <v>37.127507369999996</v>
      </c>
      <c r="E3996" s="20">
        <v>332.18184262</v>
      </c>
      <c r="F3996" s="20">
        <v>890.53132347999997</v>
      </c>
      <c r="G3996" s="20">
        <v>7821.3640948800003</v>
      </c>
    </row>
    <row r="3997" spans="1:7" x14ac:dyDescent="0.2">
      <c r="A3997" s="27">
        <v>43586</v>
      </c>
      <c r="B3997" s="20" t="s">
        <v>34</v>
      </c>
      <c r="C3997" s="20" t="s">
        <v>28</v>
      </c>
      <c r="D3997" s="20">
        <v>8.97198457</v>
      </c>
      <c r="E3997" s="20">
        <v>34.322982709999998</v>
      </c>
      <c r="F3997" s="20">
        <v>202.22760832</v>
      </c>
      <c r="G3997" s="20">
        <v>774.37236527000005</v>
      </c>
    </row>
    <row r="3998" spans="1:7" x14ac:dyDescent="0.2">
      <c r="A3998" s="27">
        <v>43586</v>
      </c>
      <c r="B3998" s="20" t="s">
        <v>34</v>
      </c>
      <c r="C3998" s="20" t="s">
        <v>29</v>
      </c>
      <c r="D3998" s="20">
        <v>6.22106242</v>
      </c>
      <c r="E3998" s="20">
        <v>60.720701439999999</v>
      </c>
      <c r="F3998" s="20">
        <v>146.06127114</v>
      </c>
      <c r="G3998" s="20">
        <v>1403.0143938799999</v>
      </c>
    </row>
    <row r="3999" spans="1:7" x14ac:dyDescent="0.2">
      <c r="A3999" s="27">
        <v>43586</v>
      </c>
      <c r="B3999" s="20" t="s">
        <v>35</v>
      </c>
      <c r="C3999" s="20" t="s">
        <v>13</v>
      </c>
      <c r="D3999" s="20">
        <v>3.0128165400000002</v>
      </c>
      <c r="E3999" s="20">
        <v>18.527270089999998</v>
      </c>
      <c r="F3999" s="20">
        <v>91.657518159999995</v>
      </c>
      <c r="G3999" s="20">
        <v>559.36563597999998</v>
      </c>
    </row>
    <row r="4000" spans="1:7" x14ac:dyDescent="0.2">
      <c r="A4000" s="27">
        <v>43586</v>
      </c>
      <c r="B4000" s="20" t="s">
        <v>35</v>
      </c>
      <c r="C4000" s="20" t="s">
        <v>14</v>
      </c>
      <c r="D4000" s="20">
        <v>1.70307955</v>
      </c>
      <c r="E4000" s="20">
        <v>5.1397362600000003</v>
      </c>
      <c r="F4000" s="20">
        <v>51.092386410000003</v>
      </c>
      <c r="G4000" s="20">
        <v>162.27487188999999</v>
      </c>
    </row>
    <row r="4001" spans="1:7" x14ac:dyDescent="0.2">
      <c r="A4001" s="27">
        <v>43586</v>
      </c>
      <c r="B4001" s="20" t="s">
        <v>35</v>
      </c>
      <c r="C4001" s="20" t="s">
        <v>15</v>
      </c>
      <c r="D4001" s="20">
        <v>6.1757392199999996</v>
      </c>
      <c r="E4001" s="20">
        <v>31.698830130000001</v>
      </c>
      <c r="F4001" s="20">
        <v>192.96402447</v>
      </c>
      <c r="G4001" s="20">
        <v>981.73716572000001</v>
      </c>
    </row>
    <row r="4002" spans="1:7" x14ac:dyDescent="0.2">
      <c r="A4002" s="27">
        <v>43586</v>
      </c>
      <c r="B4002" s="20" t="s">
        <v>35</v>
      </c>
      <c r="C4002" s="20" t="s">
        <v>16</v>
      </c>
      <c r="D4002" s="20">
        <v>2.4151834999999999</v>
      </c>
      <c r="E4002" s="20">
        <v>6.05439653</v>
      </c>
      <c r="F4002" s="20">
        <v>75.08680889</v>
      </c>
      <c r="G4002" s="20">
        <v>189.15112092999999</v>
      </c>
    </row>
    <row r="4003" spans="1:7" x14ac:dyDescent="0.2">
      <c r="A4003" s="27">
        <v>43586</v>
      </c>
      <c r="B4003" s="20" t="s">
        <v>35</v>
      </c>
      <c r="C4003" s="20" t="s">
        <v>17</v>
      </c>
      <c r="D4003" s="20">
        <v>8.1749480600000002</v>
      </c>
      <c r="E4003" s="20">
        <v>43.32188566</v>
      </c>
      <c r="F4003" s="20">
        <v>247.39405481</v>
      </c>
      <c r="G4003" s="20">
        <v>1328.7078000399999</v>
      </c>
    </row>
    <row r="4004" spans="1:7" x14ac:dyDescent="0.2">
      <c r="A4004" s="27">
        <v>43586</v>
      </c>
      <c r="B4004" s="20" t="s">
        <v>35</v>
      </c>
      <c r="C4004" s="20" t="s">
        <v>18</v>
      </c>
      <c r="D4004" s="20">
        <v>1.9319891899999999</v>
      </c>
      <c r="E4004" s="20">
        <v>19.061838059999999</v>
      </c>
      <c r="F4004" s="20">
        <v>59.386287410000001</v>
      </c>
      <c r="G4004" s="20">
        <v>585.58740139999998</v>
      </c>
    </row>
    <row r="4005" spans="1:7" x14ac:dyDescent="0.2">
      <c r="A4005" s="27">
        <v>43586</v>
      </c>
      <c r="B4005" s="20" t="s">
        <v>35</v>
      </c>
      <c r="C4005" s="20" t="s">
        <v>19</v>
      </c>
      <c r="D4005" s="20">
        <v>16.508735519999998</v>
      </c>
      <c r="E4005" s="20">
        <v>86.998296159999995</v>
      </c>
      <c r="F4005" s="20">
        <v>508.35644975000002</v>
      </c>
      <c r="G4005" s="20">
        <v>2695.0629345500001</v>
      </c>
    </row>
    <row r="4006" spans="1:7" x14ac:dyDescent="0.2">
      <c r="A4006" s="27">
        <v>43586</v>
      </c>
      <c r="B4006" s="20" t="s">
        <v>35</v>
      </c>
      <c r="C4006" s="20" t="s">
        <v>20</v>
      </c>
      <c r="D4006" s="20">
        <v>14.71399693</v>
      </c>
      <c r="E4006" s="20">
        <v>64.10008972</v>
      </c>
      <c r="F4006" s="20">
        <v>451.37120563000002</v>
      </c>
      <c r="G4006" s="20">
        <v>1967.03352935</v>
      </c>
    </row>
    <row r="4007" spans="1:7" x14ac:dyDescent="0.2">
      <c r="A4007" s="27">
        <v>43586</v>
      </c>
      <c r="B4007" s="20" t="s">
        <v>35</v>
      </c>
      <c r="C4007" s="20" t="s">
        <v>21</v>
      </c>
      <c r="D4007" s="20">
        <v>5.6611938899999998</v>
      </c>
      <c r="E4007" s="20">
        <v>34.936597210000002</v>
      </c>
      <c r="F4007" s="20">
        <v>170.60963867999999</v>
      </c>
      <c r="G4007" s="20">
        <v>1065.92244295</v>
      </c>
    </row>
    <row r="4008" spans="1:7" x14ac:dyDescent="0.2">
      <c r="A4008" s="27">
        <v>43586</v>
      </c>
      <c r="B4008" s="20" t="s">
        <v>35</v>
      </c>
      <c r="C4008" s="20" t="s">
        <v>22</v>
      </c>
      <c r="D4008" s="20">
        <v>2.3978197699999999</v>
      </c>
      <c r="E4008" s="20">
        <v>11.94702436</v>
      </c>
      <c r="F4008" s="20">
        <v>73.016605380000001</v>
      </c>
      <c r="G4008" s="20">
        <v>369.18775427000003</v>
      </c>
    </row>
    <row r="4009" spans="1:7" x14ac:dyDescent="0.2">
      <c r="A4009" s="27">
        <v>43586</v>
      </c>
      <c r="B4009" s="20" t="s">
        <v>35</v>
      </c>
      <c r="C4009" s="20" t="s">
        <v>31</v>
      </c>
      <c r="D4009" s="20">
        <v>2.6907843800000002</v>
      </c>
      <c r="E4009" s="20">
        <v>15.19965996</v>
      </c>
      <c r="F4009" s="20">
        <v>84.546435759999994</v>
      </c>
      <c r="G4009" s="20">
        <v>471.07680434000002</v>
      </c>
    </row>
    <row r="4010" spans="1:7" x14ac:dyDescent="0.2">
      <c r="A4010" s="27">
        <v>43586</v>
      </c>
      <c r="B4010" s="20" t="s">
        <v>35</v>
      </c>
      <c r="C4010" s="20" t="s">
        <v>32</v>
      </c>
      <c r="D4010" s="20">
        <v>2.0973640499999999</v>
      </c>
      <c r="E4010" s="20">
        <v>11.16452014</v>
      </c>
      <c r="F4010" s="20">
        <v>62.920921499999999</v>
      </c>
      <c r="G4010" s="20">
        <v>340.2161193</v>
      </c>
    </row>
    <row r="4011" spans="1:7" x14ac:dyDescent="0.2">
      <c r="A4011" s="27">
        <v>43586</v>
      </c>
      <c r="B4011" s="20" t="s">
        <v>35</v>
      </c>
      <c r="C4011" s="20" t="s">
        <v>23</v>
      </c>
      <c r="D4011" s="20">
        <v>14.67252744</v>
      </c>
      <c r="E4011" s="20">
        <v>48.719491550000001</v>
      </c>
      <c r="F4011" s="20">
        <v>451.88132662999999</v>
      </c>
      <c r="G4011" s="20">
        <v>1492.48842298</v>
      </c>
    </row>
    <row r="4012" spans="1:7" x14ac:dyDescent="0.2">
      <c r="A4012" s="27">
        <v>43586</v>
      </c>
      <c r="B4012" s="20" t="s">
        <v>35</v>
      </c>
      <c r="C4012" s="20" t="s">
        <v>24</v>
      </c>
      <c r="D4012" s="20">
        <v>5.5125298000000003</v>
      </c>
      <c r="E4012" s="20">
        <v>31.843483729999999</v>
      </c>
      <c r="F4012" s="20">
        <v>169.91087127</v>
      </c>
      <c r="G4012" s="20">
        <v>979.07225248999998</v>
      </c>
    </row>
    <row r="4013" spans="1:7" x14ac:dyDescent="0.2">
      <c r="A4013" s="27">
        <v>43586</v>
      </c>
      <c r="B4013" s="20" t="s">
        <v>35</v>
      </c>
      <c r="C4013" s="20" t="s">
        <v>25</v>
      </c>
      <c r="D4013" s="20">
        <v>5.2940958299999998</v>
      </c>
      <c r="E4013" s="20">
        <v>45.298851569999997</v>
      </c>
      <c r="F4013" s="20">
        <v>166.36902807000001</v>
      </c>
      <c r="G4013" s="20">
        <v>1403.7263657399999</v>
      </c>
    </row>
    <row r="4014" spans="1:7" x14ac:dyDescent="0.2">
      <c r="A4014" s="27">
        <v>43586</v>
      </c>
      <c r="B4014" s="20" t="s">
        <v>35</v>
      </c>
      <c r="C4014" s="20" t="s">
        <v>26</v>
      </c>
      <c r="D4014" s="20">
        <v>16.679250700000001</v>
      </c>
      <c r="E4014" s="20">
        <v>74.639352599999995</v>
      </c>
      <c r="F4014" s="20">
        <v>516.41927612999996</v>
      </c>
      <c r="G4014" s="20">
        <v>2291.3886223700001</v>
      </c>
    </row>
    <row r="4015" spans="1:7" x14ac:dyDescent="0.2">
      <c r="A4015" s="27">
        <v>43586</v>
      </c>
      <c r="B4015" s="20" t="s">
        <v>35</v>
      </c>
      <c r="C4015" s="20" t="s">
        <v>27</v>
      </c>
      <c r="D4015" s="20">
        <v>37.748053609999999</v>
      </c>
      <c r="E4015" s="20">
        <v>178.94614447999999</v>
      </c>
      <c r="F4015" s="20">
        <v>1187.18674773</v>
      </c>
      <c r="G4015" s="20">
        <v>5582.96343118</v>
      </c>
    </row>
    <row r="4016" spans="1:7" x14ac:dyDescent="0.2">
      <c r="A4016" s="27">
        <v>43586</v>
      </c>
      <c r="B4016" s="20" t="s">
        <v>35</v>
      </c>
      <c r="C4016" s="20" t="s">
        <v>28</v>
      </c>
      <c r="D4016" s="20">
        <v>4.6528376299999996</v>
      </c>
      <c r="E4016" s="20">
        <v>13.575947129999999</v>
      </c>
      <c r="F4016" s="20">
        <v>143.85162545</v>
      </c>
      <c r="G4016" s="20">
        <v>415.78542212999997</v>
      </c>
    </row>
    <row r="4017" spans="1:7" x14ac:dyDescent="0.2">
      <c r="A4017" s="27">
        <v>43586</v>
      </c>
      <c r="B4017" s="20" t="s">
        <v>35</v>
      </c>
      <c r="C4017" s="20" t="s">
        <v>29</v>
      </c>
      <c r="D4017" s="20">
        <v>2.89028025</v>
      </c>
      <c r="E4017" s="20">
        <v>32.303087990000002</v>
      </c>
      <c r="F4017" s="20">
        <v>89.762951599999994</v>
      </c>
      <c r="G4017" s="20">
        <v>995.97496692000004</v>
      </c>
    </row>
    <row r="4018" spans="1:7" x14ac:dyDescent="0.2">
      <c r="A4018" s="27">
        <v>43586</v>
      </c>
      <c r="B4018" s="20" t="s">
        <v>36</v>
      </c>
      <c r="C4018" s="20" t="s">
        <v>13</v>
      </c>
      <c r="D4018" s="20">
        <v>38.320372069999998</v>
      </c>
      <c r="E4018" s="20">
        <v>0</v>
      </c>
      <c r="F4018" s="20">
        <v>1409.6180901099999</v>
      </c>
      <c r="G4018" s="20">
        <v>0</v>
      </c>
    </row>
    <row r="4019" spans="1:7" x14ac:dyDescent="0.2">
      <c r="A4019" s="27">
        <v>43586</v>
      </c>
      <c r="B4019" s="20" t="s">
        <v>36</v>
      </c>
      <c r="C4019" s="20" t="s">
        <v>14</v>
      </c>
      <c r="D4019" s="20">
        <v>27.043201079999999</v>
      </c>
      <c r="E4019" s="20">
        <v>0</v>
      </c>
      <c r="F4019" s="20">
        <v>1005.11488243</v>
      </c>
      <c r="G4019" s="20">
        <v>0</v>
      </c>
    </row>
    <row r="4020" spans="1:7" x14ac:dyDescent="0.2">
      <c r="A4020" s="27">
        <v>43586</v>
      </c>
      <c r="B4020" s="20" t="s">
        <v>36</v>
      </c>
      <c r="C4020" s="20" t="s">
        <v>15</v>
      </c>
      <c r="D4020" s="20">
        <v>297.36300783000002</v>
      </c>
      <c r="E4020" s="20">
        <v>0</v>
      </c>
      <c r="F4020" s="20">
        <v>11179.29364068</v>
      </c>
      <c r="G4020" s="20">
        <v>0</v>
      </c>
    </row>
    <row r="4021" spans="1:7" x14ac:dyDescent="0.2">
      <c r="A4021" s="27">
        <v>43586</v>
      </c>
      <c r="B4021" s="20" t="s">
        <v>36</v>
      </c>
      <c r="C4021" s="20" t="s">
        <v>16</v>
      </c>
      <c r="D4021" s="20">
        <v>57.381029789999999</v>
      </c>
      <c r="E4021" s="20">
        <v>0</v>
      </c>
      <c r="F4021" s="20">
        <v>2140.4789167600002</v>
      </c>
      <c r="G4021" s="20">
        <v>0</v>
      </c>
    </row>
    <row r="4022" spans="1:7" x14ac:dyDescent="0.2">
      <c r="A4022" s="27">
        <v>43586</v>
      </c>
      <c r="B4022" s="20" t="s">
        <v>36</v>
      </c>
      <c r="C4022" s="20" t="s">
        <v>17</v>
      </c>
      <c r="D4022" s="20">
        <v>209.8700729</v>
      </c>
      <c r="E4022" s="20">
        <v>0</v>
      </c>
      <c r="F4022" s="20">
        <v>7866.0188879099996</v>
      </c>
      <c r="G4022" s="20">
        <v>0</v>
      </c>
    </row>
    <row r="4023" spans="1:7" x14ac:dyDescent="0.2">
      <c r="A4023" s="27">
        <v>43586</v>
      </c>
      <c r="B4023" s="20" t="s">
        <v>36</v>
      </c>
      <c r="C4023" s="20" t="s">
        <v>18</v>
      </c>
      <c r="D4023" s="20">
        <v>111.89925526</v>
      </c>
      <c r="E4023" s="20">
        <v>0</v>
      </c>
      <c r="F4023" s="20">
        <v>4210.9427684000002</v>
      </c>
      <c r="G4023" s="20">
        <v>0</v>
      </c>
    </row>
    <row r="4024" spans="1:7" x14ac:dyDescent="0.2">
      <c r="A4024" s="27">
        <v>43586</v>
      </c>
      <c r="B4024" s="20" t="s">
        <v>36</v>
      </c>
      <c r="C4024" s="20" t="s">
        <v>19</v>
      </c>
      <c r="D4024" s="20">
        <v>258.54685089999998</v>
      </c>
      <c r="E4024" s="20">
        <v>0</v>
      </c>
      <c r="F4024" s="20">
        <v>9683.3216077599991</v>
      </c>
      <c r="G4024" s="20">
        <v>0</v>
      </c>
    </row>
    <row r="4025" spans="1:7" x14ac:dyDescent="0.2">
      <c r="A4025" s="27">
        <v>43586</v>
      </c>
      <c r="B4025" s="20" t="s">
        <v>36</v>
      </c>
      <c r="C4025" s="20" t="s">
        <v>20</v>
      </c>
      <c r="D4025" s="20">
        <v>111.52987541</v>
      </c>
      <c r="E4025" s="20">
        <v>0</v>
      </c>
      <c r="F4025" s="20">
        <v>4131.7964664000001</v>
      </c>
      <c r="G4025" s="20">
        <v>0</v>
      </c>
    </row>
    <row r="4026" spans="1:7" x14ac:dyDescent="0.2">
      <c r="A4026" s="27">
        <v>43586</v>
      </c>
      <c r="B4026" s="20" t="s">
        <v>36</v>
      </c>
      <c r="C4026" s="20" t="s">
        <v>21</v>
      </c>
      <c r="D4026" s="20">
        <v>159.00778560000001</v>
      </c>
      <c r="E4026" s="20">
        <v>0</v>
      </c>
      <c r="F4026" s="20">
        <v>5936.5833523299998</v>
      </c>
      <c r="G4026" s="20">
        <v>0</v>
      </c>
    </row>
    <row r="4027" spans="1:7" x14ac:dyDescent="0.2">
      <c r="A4027" s="27">
        <v>43586</v>
      </c>
      <c r="B4027" s="20" t="s">
        <v>36</v>
      </c>
      <c r="C4027" s="20" t="s">
        <v>22</v>
      </c>
      <c r="D4027" s="20">
        <v>60.423838320000002</v>
      </c>
      <c r="E4027" s="20">
        <v>0</v>
      </c>
      <c r="F4027" s="20">
        <v>2261.5225506400002</v>
      </c>
      <c r="G4027" s="20">
        <v>0</v>
      </c>
    </row>
    <row r="4028" spans="1:7" x14ac:dyDescent="0.2">
      <c r="A4028" s="27">
        <v>43586</v>
      </c>
      <c r="B4028" s="20" t="s">
        <v>36</v>
      </c>
      <c r="C4028" s="20" t="s">
        <v>31</v>
      </c>
      <c r="D4028" s="20">
        <v>138.86858348999999</v>
      </c>
      <c r="E4028" s="20">
        <v>0</v>
      </c>
      <c r="F4028" s="20">
        <v>5204.0989126100003</v>
      </c>
      <c r="G4028" s="20">
        <v>0</v>
      </c>
    </row>
    <row r="4029" spans="1:7" x14ac:dyDescent="0.2">
      <c r="A4029" s="27">
        <v>43586</v>
      </c>
      <c r="B4029" s="20" t="s">
        <v>36</v>
      </c>
      <c r="C4029" s="20" t="s">
        <v>32</v>
      </c>
      <c r="D4029" s="20">
        <v>53.781816620000001</v>
      </c>
      <c r="E4029" s="20">
        <v>0</v>
      </c>
      <c r="F4029" s="20">
        <v>2018.09495322</v>
      </c>
      <c r="G4029" s="20">
        <v>0</v>
      </c>
    </row>
    <row r="4030" spans="1:7" x14ac:dyDescent="0.2">
      <c r="A4030" s="27">
        <v>43586</v>
      </c>
      <c r="B4030" s="20" t="s">
        <v>36</v>
      </c>
      <c r="C4030" s="20" t="s">
        <v>23</v>
      </c>
      <c r="D4030" s="20">
        <v>264.96364805000002</v>
      </c>
      <c r="E4030" s="20">
        <v>0</v>
      </c>
      <c r="F4030" s="20">
        <v>9913.8983578900006</v>
      </c>
      <c r="G4030" s="20">
        <v>0</v>
      </c>
    </row>
    <row r="4031" spans="1:7" x14ac:dyDescent="0.2">
      <c r="A4031" s="27">
        <v>43586</v>
      </c>
      <c r="B4031" s="20" t="s">
        <v>36</v>
      </c>
      <c r="C4031" s="20" t="s">
        <v>24</v>
      </c>
      <c r="D4031" s="20">
        <v>103.26637641000001</v>
      </c>
      <c r="E4031" s="20">
        <v>0</v>
      </c>
      <c r="F4031" s="20">
        <v>3855.2375798100002</v>
      </c>
      <c r="G4031" s="20">
        <v>0</v>
      </c>
    </row>
    <row r="4032" spans="1:7" x14ac:dyDescent="0.2">
      <c r="A4032" s="27">
        <v>43586</v>
      </c>
      <c r="B4032" s="20" t="s">
        <v>36</v>
      </c>
      <c r="C4032" s="20" t="s">
        <v>25</v>
      </c>
      <c r="D4032" s="20">
        <v>349.24562993000001</v>
      </c>
      <c r="E4032" s="20">
        <v>0</v>
      </c>
      <c r="F4032" s="20">
        <v>12992.591356970001</v>
      </c>
      <c r="G4032" s="20">
        <v>0</v>
      </c>
    </row>
    <row r="4033" spans="1:7" x14ac:dyDescent="0.2">
      <c r="A4033" s="27">
        <v>43586</v>
      </c>
      <c r="B4033" s="20" t="s">
        <v>36</v>
      </c>
      <c r="C4033" s="20" t="s">
        <v>26</v>
      </c>
      <c r="D4033" s="20">
        <v>259.72930434</v>
      </c>
      <c r="E4033" s="20">
        <v>0</v>
      </c>
      <c r="F4033" s="20">
        <v>9590.5523289800003</v>
      </c>
      <c r="G4033" s="20">
        <v>0</v>
      </c>
    </row>
    <row r="4034" spans="1:7" x14ac:dyDescent="0.2">
      <c r="A4034" s="27">
        <v>43586</v>
      </c>
      <c r="B4034" s="20" t="s">
        <v>36</v>
      </c>
      <c r="C4034" s="20" t="s">
        <v>27</v>
      </c>
      <c r="D4034" s="20">
        <v>412.35313095999999</v>
      </c>
      <c r="E4034" s="20">
        <v>0</v>
      </c>
      <c r="F4034" s="20">
        <v>15348.37727857</v>
      </c>
      <c r="G4034" s="20">
        <v>0</v>
      </c>
    </row>
    <row r="4035" spans="1:7" x14ac:dyDescent="0.2">
      <c r="A4035" s="27">
        <v>43586</v>
      </c>
      <c r="B4035" s="20" t="s">
        <v>36</v>
      </c>
      <c r="C4035" s="20" t="s">
        <v>28</v>
      </c>
      <c r="D4035" s="20">
        <v>52.958027340000001</v>
      </c>
      <c r="E4035" s="20">
        <v>0</v>
      </c>
      <c r="F4035" s="20">
        <v>1972.1441061800001</v>
      </c>
      <c r="G4035" s="20">
        <v>0</v>
      </c>
    </row>
    <row r="4036" spans="1:7" x14ac:dyDescent="0.2">
      <c r="A4036" s="27">
        <v>43586</v>
      </c>
      <c r="B4036" s="20" t="s">
        <v>36</v>
      </c>
      <c r="C4036" s="20" t="s">
        <v>29</v>
      </c>
      <c r="D4036" s="20">
        <v>120.53071374</v>
      </c>
      <c r="E4036" s="20">
        <v>0</v>
      </c>
      <c r="F4036" s="20">
        <v>4517.1799815799995</v>
      </c>
      <c r="G4036" s="20">
        <v>0</v>
      </c>
    </row>
    <row r="4037" spans="1:7" x14ac:dyDescent="0.2">
      <c r="A4037" s="27">
        <v>43586</v>
      </c>
      <c r="B4037" s="20" t="s">
        <v>37</v>
      </c>
      <c r="C4037" s="20" t="s">
        <v>13</v>
      </c>
      <c r="D4037" s="20">
        <v>63.657807239999997</v>
      </c>
      <c r="E4037" s="20">
        <v>0</v>
      </c>
      <c r="F4037" s="20">
        <v>2563.34956336</v>
      </c>
      <c r="G4037" s="20">
        <v>0</v>
      </c>
    </row>
    <row r="4038" spans="1:7" x14ac:dyDescent="0.2">
      <c r="A4038" s="27">
        <v>43586</v>
      </c>
      <c r="B4038" s="20" t="s">
        <v>37</v>
      </c>
      <c r="C4038" s="20" t="s">
        <v>14</v>
      </c>
      <c r="D4038" s="20">
        <v>64.737792220000003</v>
      </c>
      <c r="E4038" s="20">
        <v>0</v>
      </c>
      <c r="F4038" s="20">
        <v>2672.48341054</v>
      </c>
      <c r="G4038" s="20">
        <v>0</v>
      </c>
    </row>
    <row r="4039" spans="1:7" x14ac:dyDescent="0.2">
      <c r="A4039" s="27">
        <v>43586</v>
      </c>
      <c r="B4039" s="20" t="s">
        <v>37</v>
      </c>
      <c r="C4039" s="20" t="s">
        <v>15</v>
      </c>
      <c r="D4039" s="20">
        <v>271.23180173999998</v>
      </c>
      <c r="E4039" s="20">
        <v>0</v>
      </c>
      <c r="F4039" s="20">
        <v>10927.87740739</v>
      </c>
      <c r="G4039" s="20">
        <v>0</v>
      </c>
    </row>
    <row r="4040" spans="1:7" x14ac:dyDescent="0.2">
      <c r="A4040" s="27">
        <v>43586</v>
      </c>
      <c r="B4040" s="20" t="s">
        <v>37</v>
      </c>
      <c r="C4040" s="20" t="s">
        <v>16</v>
      </c>
      <c r="D4040" s="20">
        <v>47.800009889999998</v>
      </c>
      <c r="E4040" s="20">
        <v>0</v>
      </c>
      <c r="F4040" s="20">
        <v>1927.4531609799999</v>
      </c>
      <c r="G4040" s="20">
        <v>0</v>
      </c>
    </row>
    <row r="4041" spans="1:7" x14ac:dyDescent="0.2">
      <c r="A4041" s="27">
        <v>43586</v>
      </c>
      <c r="B4041" s="20" t="s">
        <v>37</v>
      </c>
      <c r="C4041" s="20" t="s">
        <v>17</v>
      </c>
      <c r="D4041" s="20">
        <v>409.26474904000003</v>
      </c>
      <c r="E4041" s="20">
        <v>0</v>
      </c>
      <c r="F4041" s="20">
        <v>16448.0119209</v>
      </c>
      <c r="G4041" s="20">
        <v>0</v>
      </c>
    </row>
    <row r="4042" spans="1:7" x14ac:dyDescent="0.2">
      <c r="A4042" s="27">
        <v>43586</v>
      </c>
      <c r="B4042" s="20" t="s">
        <v>37</v>
      </c>
      <c r="C4042" s="20" t="s">
        <v>18</v>
      </c>
      <c r="D4042" s="20">
        <v>123.74333719000001</v>
      </c>
      <c r="E4042" s="20">
        <v>0</v>
      </c>
      <c r="F4042" s="20">
        <v>4983.5196843499998</v>
      </c>
      <c r="G4042" s="20">
        <v>0</v>
      </c>
    </row>
    <row r="4043" spans="1:7" x14ac:dyDescent="0.2">
      <c r="A4043" s="27">
        <v>43586</v>
      </c>
      <c r="B4043" s="20" t="s">
        <v>37</v>
      </c>
      <c r="C4043" s="20" t="s">
        <v>19</v>
      </c>
      <c r="D4043" s="20">
        <v>191.53056472</v>
      </c>
      <c r="E4043" s="20">
        <v>0</v>
      </c>
      <c r="F4043" s="20">
        <v>7733.2979676100003</v>
      </c>
      <c r="G4043" s="20">
        <v>0</v>
      </c>
    </row>
    <row r="4044" spans="1:7" x14ac:dyDescent="0.2">
      <c r="A4044" s="27">
        <v>43586</v>
      </c>
      <c r="B4044" s="20" t="s">
        <v>37</v>
      </c>
      <c r="C4044" s="20" t="s">
        <v>20</v>
      </c>
      <c r="D4044" s="20">
        <v>91.569195410000006</v>
      </c>
      <c r="E4044" s="20">
        <v>0</v>
      </c>
      <c r="F4044" s="20">
        <v>3683.1509058500001</v>
      </c>
      <c r="G4044" s="20">
        <v>0</v>
      </c>
    </row>
    <row r="4045" spans="1:7" x14ac:dyDescent="0.2">
      <c r="A4045" s="27">
        <v>43586</v>
      </c>
      <c r="B4045" s="20" t="s">
        <v>37</v>
      </c>
      <c r="C4045" s="20" t="s">
        <v>21</v>
      </c>
      <c r="D4045" s="20">
        <v>161.30576965</v>
      </c>
      <c r="E4045" s="20">
        <v>0</v>
      </c>
      <c r="F4045" s="20">
        <v>6494.1223881899996</v>
      </c>
      <c r="G4045" s="20">
        <v>0</v>
      </c>
    </row>
    <row r="4046" spans="1:7" x14ac:dyDescent="0.2">
      <c r="A4046" s="27">
        <v>43586</v>
      </c>
      <c r="B4046" s="20" t="s">
        <v>37</v>
      </c>
      <c r="C4046" s="20" t="s">
        <v>22</v>
      </c>
      <c r="D4046" s="20">
        <v>56.675142729999997</v>
      </c>
      <c r="E4046" s="20">
        <v>0</v>
      </c>
      <c r="F4046" s="20">
        <v>2273.0249053399998</v>
      </c>
      <c r="G4046" s="20">
        <v>0</v>
      </c>
    </row>
    <row r="4047" spans="1:7" x14ac:dyDescent="0.2">
      <c r="A4047" s="27">
        <v>43586</v>
      </c>
      <c r="B4047" s="20" t="s">
        <v>37</v>
      </c>
      <c r="C4047" s="20" t="s">
        <v>31</v>
      </c>
      <c r="D4047" s="20">
        <v>134.00779806</v>
      </c>
      <c r="E4047" s="20">
        <v>0</v>
      </c>
      <c r="F4047" s="20">
        <v>5379.7766077200004</v>
      </c>
      <c r="G4047" s="20">
        <v>0</v>
      </c>
    </row>
    <row r="4048" spans="1:7" x14ac:dyDescent="0.2">
      <c r="A4048" s="27">
        <v>43586</v>
      </c>
      <c r="B4048" s="20" t="s">
        <v>37</v>
      </c>
      <c r="C4048" s="20" t="s">
        <v>32</v>
      </c>
      <c r="D4048" s="20">
        <v>56.24051772</v>
      </c>
      <c r="E4048" s="20">
        <v>0</v>
      </c>
      <c r="F4048" s="20">
        <v>2263.65277668</v>
      </c>
      <c r="G4048" s="20">
        <v>0</v>
      </c>
    </row>
    <row r="4049" spans="1:7" x14ac:dyDescent="0.2">
      <c r="A4049" s="27">
        <v>43586</v>
      </c>
      <c r="B4049" s="20" t="s">
        <v>37</v>
      </c>
      <c r="C4049" s="20" t="s">
        <v>23</v>
      </c>
      <c r="D4049" s="20">
        <v>340.46942521</v>
      </c>
      <c r="E4049" s="20">
        <v>0</v>
      </c>
      <c r="F4049" s="20">
        <v>13684.91729748</v>
      </c>
      <c r="G4049" s="20">
        <v>0</v>
      </c>
    </row>
    <row r="4050" spans="1:7" x14ac:dyDescent="0.2">
      <c r="A4050" s="27">
        <v>43586</v>
      </c>
      <c r="B4050" s="20" t="s">
        <v>37</v>
      </c>
      <c r="C4050" s="20" t="s">
        <v>24</v>
      </c>
      <c r="D4050" s="20">
        <v>86.377422019999997</v>
      </c>
      <c r="E4050" s="20">
        <v>0</v>
      </c>
      <c r="F4050" s="20">
        <v>3463.5915436599998</v>
      </c>
      <c r="G4050" s="20">
        <v>0</v>
      </c>
    </row>
    <row r="4051" spans="1:7" x14ac:dyDescent="0.2">
      <c r="A4051" s="27">
        <v>43586</v>
      </c>
      <c r="B4051" s="20" t="s">
        <v>37</v>
      </c>
      <c r="C4051" s="20" t="s">
        <v>25</v>
      </c>
      <c r="D4051" s="20">
        <v>220.32962635000001</v>
      </c>
      <c r="E4051" s="20">
        <v>0</v>
      </c>
      <c r="F4051" s="20">
        <v>8868.6960740199993</v>
      </c>
      <c r="G4051" s="20">
        <v>0</v>
      </c>
    </row>
    <row r="4052" spans="1:7" x14ac:dyDescent="0.2">
      <c r="A4052" s="27">
        <v>43586</v>
      </c>
      <c r="B4052" s="20" t="s">
        <v>37</v>
      </c>
      <c r="C4052" s="20" t="s">
        <v>26</v>
      </c>
      <c r="D4052" s="20">
        <v>185.01518904</v>
      </c>
      <c r="E4052" s="20">
        <v>0</v>
      </c>
      <c r="F4052" s="20">
        <v>7437.5611199300001</v>
      </c>
      <c r="G4052" s="20">
        <v>0</v>
      </c>
    </row>
    <row r="4053" spans="1:7" x14ac:dyDescent="0.2">
      <c r="A4053" s="27">
        <v>43586</v>
      </c>
      <c r="B4053" s="20" t="s">
        <v>37</v>
      </c>
      <c r="C4053" s="20" t="s">
        <v>27</v>
      </c>
      <c r="D4053" s="20">
        <v>300.53439279000003</v>
      </c>
      <c r="E4053" s="20">
        <v>0</v>
      </c>
      <c r="F4053" s="20">
        <v>12082.64187519</v>
      </c>
      <c r="G4053" s="20">
        <v>0</v>
      </c>
    </row>
    <row r="4054" spans="1:7" x14ac:dyDescent="0.2">
      <c r="A4054" s="27">
        <v>43586</v>
      </c>
      <c r="B4054" s="20" t="s">
        <v>37</v>
      </c>
      <c r="C4054" s="20" t="s">
        <v>28</v>
      </c>
      <c r="D4054" s="20">
        <v>35.508756589999997</v>
      </c>
      <c r="E4054" s="20">
        <v>0</v>
      </c>
      <c r="F4054" s="20">
        <v>1438.29708916</v>
      </c>
      <c r="G4054" s="20">
        <v>0</v>
      </c>
    </row>
    <row r="4055" spans="1:7" x14ac:dyDescent="0.2">
      <c r="A4055" s="27">
        <v>43586</v>
      </c>
      <c r="B4055" s="20" t="s">
        <v>37</v>
      </c>
      <c r="C4055" s="20" t="s">
        <v>29</v>
      </c>
      <c r="D4055" s="20">
        <v>125.79654222000001</v>
      </c>
      <c r="E4055" s="20">
        <v>0</v>
      </c>
      <c r="F4055" s="20">
        <v>5078.2436941899996</v>
      </c>
      <c r="G4055" s="20">
        <v>0</v>
      </c>
    </row>
    <row r="4056" spans="1:7" x14ac:dyDescent="0.2">
      <c r="A4056" s="27">
        <v>43586</v>
      </c>
      <c r="B4056" s="20" t="s">
        <v>38</v>
      </c>
      <c r="C4056" s="20" t="s">
        <v>13</v>
      </c>
      <c r="D4056" s="20">
        <v>26.61207314</v>
      </c>
      <c r="E4056" s="20">
        <v>0</v>
      </c>
      <c r="F4056" s="20">
        <v>1219.2974862599999</v>
      </c>
      <c r="G4056" s="20">
        <v>0</v>
      </c>
    </row>
    <row r="4057" spans="1:7" x14ac:dyDescent="0.2">
      <c r="A4057" s="27">
        <v>43586</v>
      </c>
      <c r="B4057" s="20" t="s">
        <v>38</v>
      </c>
      <c r="C4057" s="20" t="s">
        <v>14</v>
      </c>
      <c r="D4057" s="20">
        <v>41.425463729999997</v>
      </c>
      <c r="E4057" s="20">
        <v>0</v>
      </c>
      <c r="F4057" s="20">
        <v>1944.4014787000001</v>
      </c>
      <c r="G4057" s="20">
        <v>0</v>
      </c>
    </row>
    <row r="4058" spans="1:7" x14ac:dyDescent="0.2">
      <c r="A4058" s="27">
        <v>43586</v>
      </c>
      <c r="B4058" s="20" t="s">
        <v>38</v>
      </c>
      <c r="C4058" s="20" t="s">
        <v>15</v>
      </c>
      <c r="D4058" s="20">
        <v>81.255880680000004</v>
      </c>
      <c r="E4058" s="20">
        <v>0</v>
      </c>
      <c r="F4058" s="20">
        <v>3749.4988910900001</v>
      </c>
      <c r="G4058" s="20">
        <v>0</v>
      </c>
    </row>
    <row r="4059" spans="1:7" x14ac:dyDescent="0.2">
      <c r="A4059" s="27">
        <v>43586</v>
      </c>
      <c r="B4059" s="20" t="s">
        <v>38</v>
      </c>
      <c r="C4059" s="20" t="s">
        <v>16</v>
      </c>
      <c r="D4059" s="20">
        <v>9.1529126200000004</v>
      </c>
      <c r="E4059" s="20">
        <v>0</v>
      </c>
      <c r="F4059" s="20">
        <v>420.89651814000001</v>
      </c>
      <c r="G4059" s="20">
        <v>0</v>
      </c>
    </row>
    <row r="4060" spans="1:7" x14ac:dyDescent="0.2">
      <c r="A4060" s="27">
        <v>43586</v>
      </c>
      <c r="B4060" s="20" t="s">
        <v>38</v>
      </c>
      <c r="C4060" s="20" t="s">
        <v>17</v>
      </c>
      <c r="D4060" s="20">
        <v>109.97847759</v>
      </c>
      <c r="E4060" s="20">
        <v>0</v>
      </c>
      <c r="F4060" s="20">
        <v>5058.7354880800003</v>
      </c>
      <c r="G4060" s="20">
        <v>0</v>
      </c>
    </row>
    <row r="4061" spans="1:7" x14ac:dyDescent="0.2">
      <c r="A4061" s="27">
        <v>43586</v>
      </c>
      <c r="B4061" s="20" t="s">
        <v>38</v>
      </c>
      <c r="C4061" s="20" t="s">
        <v>18</v>
      </c>
      <c r="D4061" s="20">
        <v>38.00989929</v>
      </c>
      <c r="E4061" s="20">
        <v>0</v>
      </c>
      <c r="F4061" s="20">
        <v>1726.4458234599999</v>
      </c>
      <c r="G4061" s="20">
        <v>0</v>
      </c>
    </row>
    <row r="4062" spans="1:7" x14ac:dyDescent="0.2">
      <c r="A4062" s="27">
        <v>43586</v>
      </c>
      <c r="B4062" s="20" t="s">
        <v>38</v>
      </c>
      <c r="C4062" s="20" t="s">
        <v>19</v>
      </c>
      <c r="D4062" s="20">
        <v>47.563762160000003</v>
      </c>
      <c r="E4062" s="20">
        <v>0</v>
      </c>
      <c r="F4062" s="20">
        <v>2179.44572487</v>
      </c>
      <c r="G4062" s="20">
        <v>0</v>
      </c>
    </row>
    <row r="4063" spans="1:7" x14ac:dyDescent="0.2">
      <c r="A4063" s="27">
        <v>43586</v>
      </c>
      <c r="B4063" s="20" t="s">
        <v>38</v>
      </c>
      <c r="C4063" s="20" t="s">
        <v>20</v>
      </c>
      <c r="D4063" s="20">
        <v>34.825749569999999</v>
      </c>
      <c r="E4063" s="20">
        <v>0</v>
      </c>
      <c r="F4063" s="20">
        <v>1594.00188116</v>
      </c>
      <c r="G4063" s="20">
        <v>0</v>
      </c>
    </row>
    <row r="4064" spans="1:7" x14ac:dyDescent="0.2">
      <c r="A4064" s="27">
        <v>43586</v>
      </c>
      <c r="B4064" s="20" t="s">
        <v>38</v>
      </c>
      <c r="C4064" s="20" t="s">
        <v>21</v>
      </c>
      <c r="D4064" s="20">
        <v>45.471022220000002</v>
      </c>
      <c r="E4064" s="20">
        <v>0</v>
      </c>
      <c r="F4064" s="20">
        <v>2086.0070166400001</v>
      </c>
      <c r="G4064" s="20">
        <v>0</v>
      </c>
    </row>
    <row r="4065" spans="1:7" x14ac:dyDescent="0.2">
      <c r="A4065" s="27">
        <v>43586</v>
      </c>
      <c r="B4065" s="20" t="s">
        <v>38</v>
      </c>
      <c r="C4065" s="20" t="s">
        <v>22</v>
      </c>
      <c r="D4065" s="20">
        <v>14.264931199999999</v>
      </c>
      <c r="E4065" s="20">
        <v>0</v>
      </c>
      <c r="F4065" s="20">
        <v>646.35754928999995</v>
      </c>
      <c r="G4065" s="20">
        <v>0</v>
      </c>
    </row>
    <row r="4066" spans="1:7" x14ac:dyDescent="0.2">
      <c r="A4066" s="27">
        <v>43586</v>
      </c>
      <c r="B4066" s="20" t="s">
        <v>38</v>
      </c>
      <c r="C4066" s="20" t="s">
        <v>31</v>
      </c>
      <c r="D4066" s="20">
        <v>31.667155820000001</v>
      </c>
      <c r="E4066" s="20">
        <v>0</v>
      </c>
      <c r="F4066" s="20">
        <v>1436.5259600300001</v>
      </c>
      <c r="G4066" s="20">
        <v>0</v>
      </c>
    </row>
    <row r="4067" spans="1:7" x14ac:dyDescent="0.2">
      <c r="A4067" s="27">
        <v>43586</v>
      </c>
      <c r="B4067" s="20" t="s">
        <v>38</v>
      </c>
      <c r="C4067" s="20" t="s">
        <v>32</v>
      </c>
      <c r="D4067" s="20">
        <v>15.661048299999999</v>
      </c>
      <c r="E4067" s="20">
        <v>0</v>
      </c>
      <c r="F4067" s="20">
        <v>713.80026425000005</v>
      </c>
      <c r="G4067" s="20">
        <v>0</v>
      </c>
    </row>
    <row r="4068" spans="1:7" x14ac:dyDescent="0.2">
      <c r="A4068" s="27">
        <v>43586</v>
      </c>
      <c r="B4068" s="20" t="s">
        <v>38</v>
      </c>
      <c r="C4068" s="20" t="s">
        <v>23</v>
      </c>
      <c r="D4068" s="20">
        <v>78.076146699999995</v>
      </c>
      <c r="E4068" s="20">
        <v>0</v>
      </c>
      <c r="F4068" s="20">
        <v>3543.90963504</v>
      </c>
      <c r="G4068" s="20">
        <v>0</v>
      </c>
    </row>
    <row r="4069" spans="1:7" x14ac:dyDescent="0.2">
      <c r="A4069" s="27">
        <v>43586</v>
      </c>
      <c r="B4069" s="20" t="s">
        <v>38</v>
      </c>
      <c r="C4069" s="20" t="s">
        <v>24</v>
      </c>
      <c r="D4069" s="20">
        <v>26.393174139999999</v>
      </c>
      <c r="E4069" s="20">
        <v>0</v>
      </c>
      <c r="F4069" s="20">
        <v>1211.3023953300001</v>
      </c>
      <c r="G4069" s="20">
        <v>0</v>
      </c>
    </row>
    <row r="4070" spans="1:7" x14ac:dyDescent="0.2">
      <c r="A4070" s="27">
        <v>43586</v>
      </c>
      <c r="B4070" s="20" t="s">
        <v>38</v>
      </c>
      <c r="C4070" s="20" t="s">
        <v>25</v>
      </c>
      <c r="D4070" s="20">
        <v>54.84417311</v>
      </c>
      <c r="E4070" s="20">
        <v>0</v>
      </c>
      <c r="F4070" s="20">
        <v>2527.8129900700001</v>
      </c>
      <c r="G4070" s="20">
        <v>0</v>
      </c>
    </row>
    <row r="4071" spans="1:7" x14ac:dyDescent="0.2">
      <c r="A4071" s="27">
        <v>43586</v>
      </c>
      <c r="B4071" s="20" t="s">
        <v>38</v>
      </c>
      <c r="C4071" s="20" t="s">
        <v>26</v>
      </c>
      <c r="D4071" s="20">
        <v>57.476528989999998</v>
      </c>
      <c r="E4071" s="20">
        <v>0</v>
      </c>
      <c r="F4071" s="20">
        <v>2608.89098027</v>
      </c>
      <c r="G4071" s="20">
        <v>0</v>
      </c>
    </row>
    <row r="4072" spans="1:7" x14ac:dyDescent="0.2">
      <c r="A4072" s="27">
        <v>43586</v>
      </c>
      <c r="B4072" s="20" t="s">
        <v>38</v>
      </c>
      <c r="C4072" s="20" t="s">
        <v>27</v>
      </c>
      <c r="D4072" s="20">
        <v>56.517374889999999</v>
      </c>
      <c r="E4072" s="20">
        <v>0</v>
      </c>
      <c r="F4072" s="20">
        <v>2578.1652684800001</v>
      </c>
      <c r="G4072" s="20">
        <v>0</v>
      </c>
    </row>
    <row r="4073" spans="1:7" x14ac:dyDescent="0.2">
      <c r="A4073" s="27">
        <v>43586</v>
      </c>
      <c r="B4073" s="20" t="s">
        <v>38</v>
      </c>
      <c r="C4073" s="20" t="s">
        <v>28</v>
      </c>
      <c r="D4073" s="20">
        <v>9.0958247399999994</v>
      </c>
      <c r="E4073" s="20">
        <v>0</v>
      </c>
      <c r="F4073" s="20">
        <v>414.96561000999998</v>
      </c>
      <c r="G4073" s="20">
        <v>0</v>
      </c>
    </row>
    <row r="4074" spans="1:7" x14ac:dyDescent="0.2">
      <c r="A4074" s="27">
        <v>43586</v>
      </c>
      <c r="B4074" s="20" t="s">
        <v>38</v>
      </c>
      <c r="C4074" s="20" t="s">
        <v>29</v>
      </c>
      <c r="D4074" s="20">
        <v>29.995303740000001</v>
      </c>
      <c r="E4074" s="20">
        <v>0</v>
      </c>
      <c r="F4074" s="20">
        <v>1375.6469471800001</v>
      </c>
      <c r="G4074" s="20">
        <v>0</v>
      </c>
    </row>
    <row r="4075" spans="1:7" x14ac:dyDescent="0.2">
      <c r="A4075" s="27">
        <v>43586</v>
      </c>
      <c r="B4075" s="20" t="s">
        <v>39</v>
      </c>
      <c r="C4075" s="20" t="s">
        <v>13</v>
      </c>
      <c r="D4075" s="20">
        <v>41.445454740000002</v>
      </c>
      <c r="E4075" s="20">
        <v>0</v>
      </c>
      <c r="F4075" s="20">
        <v>2140.3998875000002</v>
      </c>
      <c r="G4075" s="20">
        <v>0</v>
      </c>
    </row>
    <row r="4076" spans="1:7" x14ac:dyDescent="0.2">
      <c r="A4076" s="27">
        <v>43586</v>
      </c>
      <c r="B4076" s="20" t="s">
        <v>39</v>
      </c>
      <c r="C4076" s="20" t="s">
        <v>14</v>
      </c>
      <c r="D4076" s="20">
        <v>38.209522970000002</v>
      </c>
      <c r="E4076" s="20">
        <v>0</v>
      </c>
      <c r="F4076" s="20">
        <v>1987.32560908</v>
      </c>
      <c r="G4076" s="20">
        <v>0</v>
      </c>
    </row>
    <row r="4077" spans="1:7" x14ac:dyDescent="0.2">
      <c r="A4077" s="27">
        <v>43586</v>
      </c>
      <c r="B4077" s="20" t="s">
        <v>39</v>
      </c>
      <c r="C4077" s="20" t="s">
        <v>15</v>
      </c>
      <c r="D4077" s="20">
        <v>68.815568170000006</v>
      </c>
      <c r="E4077" s="20">
        <v>0</v>
      </c>
      <c r="F4077" s="20">
        <v>3506.2330756800002</v>
      </c>
      <c r="G4077" s="20">
        <v>0</v>
      </c>
    </row>
    <row r="4078" spans="1:7" x14ac:dyDescent="0.2">
      <c r="A4078" s="27">
        <v>43586</v>
      </c>
      <c r="B4078" s="20" t="s">
        <v>39</v>
      </c>
      <c r="C4078" s="20" t="s">
        <v>16</v>
      </c>
      <c r="D4078" s="20">
        <v>14.85821481</v>
      </c>
      <c r="E4078" s="20">
        <v>0</v>
      </c>
      <c r="F4078" s="20">
        <v>769.72401104000005</v>
      </c>
      <c r="G4078" s="20">
        <v>0</v>
      </c>
    </row>
    <row r="4079" spans="1:7" x14ac:dyDescent="0.2">
      <c r="A4079" s="27">
        <v>43586</v>
      </c>
      <c r="B4079" s="20" t="s">
        <v>39</v>
      </c>
      <c r="C4079" s="20" t="s">
        <v>17</v>
      </c>
      <c r="D4079" s="20">
        <v>165.32442795</v>
      </c>
      <c r="E4079" s="20">
        <v>0</v>
      </c>
      <c r="F4079" s="20">
        <v>8536.3016070100002</v>
      </c>
      <c r="G4079" s="20">
        <v>0</v>
      </c>
    </row>
    <row r="4080" spans="1:7" x14ac:dyDescent="0.2">
      <c r="A4080" s="27">
        <v>43586</v>
      </c>
      <c r="B4080" s="20" t="s">
        <v>39</v>
      </c>
      <c r="C4080" s="20" t="s">
        <v>18</v>
      </c>
      <c r="D4080" s="20">
        <v>37.855973679999998</v>
      </c>
      <c r="E4080" s="20">
        <v>0</v>
      </c>
      <c r="F4080" s="20">
        <v>1947.70780371</v>
      </c>
      <c r="G4080" s="20">
        <v>0</v>
      </c>
    </row>
    <row r="4081" spans="1:7" x14ac:dyDescent="0.2">
      <c r="A4081" s="27">
        <v>43586</v>
      </c>
      <c r="B4081" s="20" t="s">
        <v>39</v>
      </c>
      <c r="C4081" s="20" t="s">
        <v>19</v>
      </c>
      <c r="D4081" s="20">
        <v>55.451795789999998</v>
      </c>
      <c r="E4081" s="20">
        <v>0</v>
      </c>
      <c r="F4081" s="20">
        <v>2863.8955150000002</v>
      </c>
      <c r="G4081" s="20">
        <v>0</v>
      </c>
    </row>
    <row r="4082" spans="1:7" x14ac:dyDescent="0.2">
      <c r="A4082" s="27">
        <v>43586</v>
      </c>
      <c r="B4082" s="20" t="s">
        <v>39</v>
      </c>
      <c r="C4082" s="20" t="s">
        <v>20</v>
      </c>
      <c r="D4082" s="20">
        <v>49.077076560000002</v>
      </c>
      <c r="E4082" s="20">
        <v>0</v>
      </c>
      <c r="F4082" s="20">
        <v>2541.1616077799999</v>
      </c>
      <c r="G4082" s="20">
        <v>0</v>
      </c>
    </row>
    <row r="4083" spans="1:7" x14ac:dyDescent="0.2">
      <c r="A4083" s="27">
        <v>43586</v>
      </c>
      <c r="B4083" s="20" t="s">
        <v>39</v>
      </c>
      <c r="C4083" s="20" t="s">
        <v>21</v>
      </c>
      <c r="D4083" s="20">
        <v>67.976299879999999</v>
      </c>
      <c r="E4083" s="20">
        <v>0</v>
      </c>
      <c r="F4083" s="20">
        <v>3495.6274781500001</v>
      </c>
      <c r="G4083" s="20">
        <v>0</v>
      </c>
    </row>
    <row r="4084" spans="1:7" x14ac:dyDescent="0.2">
      <c r="A4084" s="27">
        <v>43586</v>
      </c>
      <c r="B4084" s="20" t="s">
        <v>39</v>
      </c>
      <c r="C4084" s="20" t="s">
        <v>22</v>
      </c>
      <c r="D4084" s="20">
        <v>13.54991375</v>
      </c>
      <c r="E4084" s="20">
        <v>0</v>
      </c>
      <c r="F4084" s="20">
        <v>693.72885525000004</v>
      </c>
      <c r="G4084" s="20">
        <v>0</v>
      </c>
    </row>
    <row r="4085" spans="1:7" x14ac:dyDescent="0.2">
      <c r="A4085" s="27">
        <v>43586</v>
      </c>
      <c r="B4085" s="20" t="s">
        <v>39</v>
      </c>
      <c r="C4085" s="20" t="s">
        <v>31</v>
      </c>
      <c r="D4085" s="20">
        <v>38.708307159999997</v>
      </c>
      <c r="E4085" s="20">
        <v>0</v>
      </c>
      <c r="F4085" s="20">
        <v>1965.0496798199999</v>
      </c>
      <c r="G4085" s="20">
        <v>0</v>
      </c>
    </row>
    <row r="4086" spans="1:7" x14ac:dyDescent="0.2">
      <c r="A4086" s="27">
        <v>43586</v>
      </c>
      <c r="B4086" s="20" t="s">
        <v>39</v>
      </c>
      <c r="C4086" s="20" t="s">
        <v>32</v>
      </c>
      <c r="D4086" s="20">
        <v>23.389171470000001</v>
      </c>
      <c r="E4086" s="20">
        <v>0</v>
      </c>
      <c r="F4086" s="20">
        <v>1193.9771239500001</v>
      </c>
      <c r="G4086" s="20">
        <v>0</v>
      </c>
    </row>
    <row r="4087" spans="1:7" x14ac:dyDescent="0.2">
      <c r="A4087" s="27">
        <v>43586</v>
      </c>
      <c r="B4087" s="20" t="s">
        <v>39</v>
      </c>
      <c r="C4087" s="20" t="s">
        <v>23</v>
      </c>
      <c r="D4087" s="20">
        <v>107.80312625000001</v>
      </c>
      <c r="E4087" s="20">
        <v>0</v>
      </c>
      <c r="F4087" s="20">
        <v>5521.2320767299998</v>
      </c>
      <c r="G4087" s="20">
        <v>0</v>
      </c>
    </row>
    <row r="4088" spans="1:7" x14ac:dyDescent="0.2">
      <c r="A4088" s="27">
        <v>43586</v>
      </c>
      <c r="B4088" s="20" t="s">
        <v>39</v>
      </c>
      <c r="C4088" s="20" t="s">
        <v>24</v>
      </c>
      <c r="D4088" s="20">
        <v>20.822158980000001</v>
      </c>
      <c r="E4088" s="20">
        <v>0</v>
      </c>
      <c r="F4088" s="20">
        <v>1076.5410371400001</v>
      </c>
      <c r="G4088" s="20">
        <v>0</v>
      </c>
    </row>
    <row r="4089" spans="1:7" x14ac:dyDescent="0.2">
      <c r="A4089" s="27">
        <v>43586</v>
      </c>
      <c r="B4089" s="20" t="s">
        <v>39</v>
      </c>
      <c r="C4089" s="20" t="s">
        <v>25</v>
      </c>
      <c r="D4089" s="20">
        <v>27.558861499999999</v>
      </c>
      <c r="E4089" s="20">
        <v>0</v>
      </c>
      <c r="F4089" s="20">
        <v>1417.53620185</v>
      </c>
      <c r="G4089" s="20">
        <v>0</v>
      </c>
    </row>
    <row r="4090" spans="1:7" x14ac:dyDescent="0.2">
      <c r="A4090" s="27">
        <v>43586</v>
      </c>
      <c r="B4090" s="20" t="s">
        <v>39</v>
      </c>
      <c r="C4090" s="20" t="s">
        <v>26</v>
      </c>
      <c r="D4090" s="20">
        <v>68.379645769999996</v>
      </c>
      <c r="E4090" s="20">
        <v>0</v>
      </c>
      <c r="F4090" s="20">
        <v>3515.79819954</v>
      </c>
      <c r="G4090" s="20">
        <v>0</v>
      </c>
    </row>
    <row r="4091" spans="1:7" x14ac:dyDescent="0.2">
      <c r="A4091" s="27">
        <v>43586</v>
      </c>
      <c r="B4091" s="20" t="s">
        <v>39</v>
      </c>
      <c r="C4091" s="20" t="s">
        <v>27</v>
      </c>
      <c r="D4091" s="20">
        <v>46.839227620000003</v>
      </c>
      <c r="E4091" s="20">
        <v>0</v>
      </c>
      <c r="F4091" s="20">
        <v>2418.5121679899999</v>
      </c>
      <c r="G4091" s="20">
        <v>0</v>
      </c>
    </row>
    <row r="4092" spans="1:7" x14ac:dyDescent="0.2">
      <c r="A4092" s="27">
        <v>43586</v>
      </c>
      <c r="B4092" s="20" t="s">
        <v>39</v>
      </c>
      <c r="C4092" s="20" t="s">
        <v>28</v>
      </c>
      <c r="D4092" s="20">
        <v>10.87664286</v>
      </c>
      <c r="E4092" s="20">
        <v>0</v>
      </c>
      <c r="F4092" s="20">
        <v>553.43238563</v>
      </c>
      <c r="G4092" s="20">
        <v>0</v>
      </c>
    </row>
    <row r="4093" spans="1:7" x14ac:dyDescent="0.2">
      <c r="A4093" s="27">
        <v>43586</v>
      </c>
      <c r="B4093" s="20" t="s">
        <v>39</v>
      </c>
      <c r="C4093" s="20" t="s">
        <v>29</v>
      </c>
      <c r="D4093" s="20">
        <v>41.39004723</v>
      </c>
      <c r="E4093" s="20">
        <v>0</v>
      </c>
      <c r="F4093" s="20">
        <v>2139.9479727500002</v>
      </c>
      <c r="G4093" s="20">
        <v>0</v>
      </c>
    </row>
    <row r="4094" spans="1:7" x14ac:dyDescent="0.2">
      <c r="A4094" s="27">
        <v>43586</v>
      </c>
      <c r="B4094" s="20" t="s">
        <v>40</v>
      </c>
      <c r="C4094" s="20" t="s">
        <v>13</v>
      </c>
      <c r="D4094" s="20">
        <v>27.097390180000001</v>
      </c>
      <c r="E4094" s="20">
        <v>0</v>
      </c>
      <c r="F4094" s="20">
        <v>1646.29936539</v>
      </c>
      <c r="G4094" s="20">
        <v>0</v>
      </c>
    </row>
    <row r="4095" spans="1:7" x14ac:dyDescent="0.2">
      <c r="A4095" s="27">
        <v>43586</v>
      </c>
      <c r="B4095" s="20" t="s">
        <v>40</v>
      </c>
      <c r="C4095" s="20" t="s">
        <v>14</v>
      </c>
      <c r="D4095" s="20">
        <v>28.575352389999999</v>
      </c>
      <c r="E4095" s="20">
        <v>0</v>
      </c>
      <c r="F4095" s="20">
        <v>1749.7233526</v>
      </c>
      <c r="G4095" s="20">
        <v>0</v>
      </c>
    </row>
    <row r="4096" spans="1:7" x14ac:dyDescent="0.2">
      <c r="A4096" s="27">
        <v>43586</v>
      </c>
      <c r="B4096" s="20" t="s">
        <v>40</v>
      </c>
      <c r="C4096" s="20" t="s">
        <v>15</v>
      </c>
      <c r="D4096" s="20">
        <v>25.365375570000001</v>
      </c>
      <c r="E4096" s="20">
        <v>0</v>
      </c>
      <c r="F4096" s="20">
        <v>1549.3240912399999</v>
      </c>
      <c r="G4096" s="20">
        <v>0</v>
      </c>
    </row>
    <row r="4097" spans="1:7" x14ac:dyDescent="0.2">
      <c r="A4097" s="27">
        <v>43586</v>
      </c>
      <c r="B4097" s="20" t="s">
        <v>40</v>
      </c>
      <c r="C4097" s="20" t="s">
        <v>16</v>
      </c>
      <c r="D4097" s="20">
        <v>5.5619105299999996</v>
      </c>
      <c r="E4097" s="20">
        <v>0</v>
      </c>
      <c r="F4097" s="20">
        <v>343.19519847999999</v>
      </c>
      <c r="G4097" s="20">
        <v>0</v>
      </c>
    </row>
    <row r="4098" spans="1:7" x14ac:dyDescent="0.2">
      <c r="A4098" s="27">
        <v>43586</v>
      </c>
      <c r="B4098" s="20" t="s">
        <v>40</v>
      </c>
      <c r="C4098" s="20" t="s">
        <v>17</v>
      </c>
      <c r="D4098" s="20">
        <v>66.909866030000003</v>
      </c>
      <c r="E4098" s="20">
        <v>0</v>
      </c>
      <c r="F4098" s="20">
        <v>4080.9919658200001</v>
      </c>
      <c r="G4098" s="20">
        <v>0</v>
      </c>
    </row>
    <row r="4099" spans="1:7" x14ac:dyDescent="0.2">
      <c r="A4099" s="27">
        <v>43586</v>
      </c>
      <c r="B4099" s="20" t="s">
        <v>40</v>
      </c>
      <c r="C4099" s="20" t="s">
        <v>18</v>
      </c>
      <c r="D4099" s="20">
        <v>11.66896575</v>
      </c>
      <c r="E4099" s="20">
        <v>0</v>
      </c>
      <c r="F4099" s="20">
        <v>702.29416072000004</v>
      </c>
      <c r="G4099" s="20">
        <v>0</v>
      </c>
    </row>
    <row r="4100" spans="1:7" x14ac:dyDescent="0.2">
      <c r="A4100" s="27">
        <v>43586</v>
      </c>
      <c r="B4100" s="20" t="s">
        <v>40</v>
      </c>
      <c r="C4100" s="20" t="s">
        <v>19</v>
      </c>
      <c r="D4100" s="20">
        <v>23.615528170000001</v>
      </c>
      <c r="E4100" s="20">
        <v>0</v>
      </c>
      <c r="F4100" s="20">
        <v>1423.8136968700001</v>
      </c>
      <c r="G4100" s="20">
        <v>0</v>
      </c>
    </row>
    <row r="4101" spans="1:7" x14ac:dyDescent="0.2">
      <c r="A4101" s="27">
        <v>43586</v>
      </c>
      <c r="B4101" s="20" t="s">
        <v>40</v>
      </c>
      <c r="C4101" s="20" t="s">
        <v>20</v>
      </c>
      <c r="D4101" s="20">
        <v>15.67883308</v>
      </c>
      <c r="E4101" s="20">
        <v>0</v>
      </c>
      <c r="F4101" s="20">
        <v>956.84427101000006</v>
      </c>
      <c r="G4101" s="20">
        <v>0</v>
      </c>
    </row>
    <row r="4102" spans="1:7" x14ac:dyDescent="0.2">
      <c r="A4102" s="27">
        <v>43586</v>
      </c>
      <c r="B4102" s="20" t="s">
        <v>40</v>
      </c>
      <c r="C4102" s="20" t="s">
        <v>21</v>
      </c>
      <c r="D4102" s="20">
        <v>40.370511290000003</v>
      </c>
      <c r="E4102" s="20">
        <v>0</v>
      </c>
      <c r="F4102" s="20">
        <v>2440.2071741499999</v>
      </c>
      <c r="G4102" s="20">
        <v>0</v>
      </c>
    </row>
    <row r="4103" spans="1:7" x14ac:dyDescent="0.2">
      <c r="A4103" s="27">
        <v>43586</v>
      </c>
      <c r="B4103" s="20" t="s">
        <v>40</v>
      </c>
      <c r="C4103" s="20" t="s">
        <v>22</v>
      </c>
      <c r="D4103" s="20">
        <v>4.4685962300000002</v>
      </c>
      <c r="E4103" s="20">
        <v>0</v>
      </c>
      <c r="F4103" s="20">
        <v>270.48347292</v>
      </c>
      <c r="G4103" s="20">
        <v>0</v>
      </c>
    </row>
    <row r="4104" spans="1:7" x14ac:dyDescent="0.2">
      <c r="A4104" s="27">
        <v>43586</v>
      </c>
      <c r="B4104" s="20" t="s">
        <v>40</v>
      </c>
      <c r="C4104" s="20" t="s">
        <v>31</v>
      </c>
      <c r="D4104" s="20">
        <v>12.35639357</v>
      </c>
      <c r="E4104" s="20">
        <v>0</v>
      </c>
      <c r="F4104" s="20">
        <v>758.70090740000001</v>
      </c>
      <c r="G4104" s="20">
        <v>0</v>
      </c>
    </row>
    <row r="4105" spans="1:7" x14ac:dyDescent="0.2">
      <c r="A4105" s="27">
        <v>43586</v>
      </c>
      <c r="B4105" s="20" t="s">
        <v>40</v>
      </c>
      <c r="C4105" s="20" t="s">
        <v>32</v>
      </c>
      <c r="D4105" s="20">
        <v>5.4785683399999998</v>
      </c>
      <c r="E4105" s="20">
        <v>0</v>
      </c>
      <c r="F4105" s="20">
        <v>336.20417133000001</v>
      </c>
      <c r="G4105" s="20">
        <v>0</v>
      </c>
    </row>
    <row r="4106" spans="1:7" x14ac:dyDescent="0.2">
      <c r="A4106" s="27">
        <v>43586</v>
      </c>
      <c r="B4106" s="20" t="s">
        <v>40</v>
      </c>
      <c r="C4106" s="20" t="s">
        <v>23</v>
      </c>
      <c r="D4106" s="20">
        <v>37.520597199999997</v>
      </c>
      <c r="E4106" s="20">
        <v>0</v>
      </c>
      <c r="F4106" s="20">
        <v>2283.8265894400001</v>
      </c>
      <c r="G4106" s="20">
        <v>0</v>
      </c>
    </row>
    <row r="4107" spans="1:7" x14ac:dyDescent="0.2">
      <c r="A4107" s="27">
        <v>43586</v>
      </c>
      <c r="B4107" s="20" t="s">
        <v>40</v>
      </c>
      <c r="C4107" s="20" t="s">
        <v>24</v>
      </c>
      <c r="D4107" s="20">
        <v>8.87856077</v>
      </c>
      <c r="E4107" s="20">
        <v>0</v>
      </c>
      <c r="F4107" s="20">
        <v>539.02671347</v>
      </c>
      <c r="G4107" s="20">
        <v>0</v>
      </c>
    </row>
    <row r="4108" spans="1:7" x14ac:dyDescent="0.2">
      <c r="A4108" s="27">
        <v>43586</v>
      </c>
      <c r="B4108" s="20" t="s">
        <v>40</v>
      </c>
      <c r="C4108" s="20" t="s">
        <v>25</v>
      </c>
      <c r="D4108" s="20">
        <v>9.2362383500000007</v>
      </c>
      <c r="E4108" s="20">
        <v>0</v>
      </c>
      <c r="F4108" s="20">
        <v>560.19914272000005</v>
      </c>
      <c r="G4108" s="20">
        <v>0</v>
      </c>
    </row>
    <row r="4109" spans="1:7" x14ac:dyDescent="0.2">
      <c r="A4109" s="27">
        <v>43586</v>
      </c>
      <c r="B4109" s="20" t="s">
        <v>40</v>
      </c>
      <c r="C4109" s="20" t="s">
        <v>26</v>
      </c>
      <c r="D4109" s="20">
        <v>21.959943450000001</v>
      </c>
      <c r="E4109" s="20">
        <v>0</v>
      </c>
      <c r="F4109" s="20">
        <v>1332.50582388</v>
      </c>
      <c r="G4109" s="20">
        <v>0</v>
      </c>
    </row>
    <row r="4110" spans="1:7" x14ac:dyDescent="0.2">
      <c r="A4110" s="27">
        <v>43586</v>
      </c>
      <c r="B4110" s="20" t="s">
        <v>40</v>
      </c>
      <c r="C4110" s="20" t="s">
        <v>27</v>
      </c>
      <c r="D4110" s="20">
        <v>20.281526410000001</v>
      </c>
      <c r="E4110" s="20">
        <v>0</v>
      </c>
      <c r="F4110" s="20">
        <v>1231.00482446</v>
      </c>
      <c r="G4110" s="20">
        <v>0</v>
      </c>
    </row>
    <row r="4111" spans="1:7" x14ac:dyDescent="0.2">
      <c r="A4111" s="27">
        <v>43586</v>
      </c>
      <c r="B4111" s="20" t="s">
        <v>40</v>
      </c>
      <c r="C4111" s="20" t="s">
        <v>28</v>
      </c>
      <c r="D4111" s="20">
        <v>3.4738323800000002</v>
      </c>
      <c r="E4111" s="20">
        <v>0</v>
      </c>
      <c r="F4111" s="20">
        <v>210.54236546000001</v>
      </c>
      <c r="G4111" s="20">
        <v>0</v>
      </c>
    </row>
    <row r="4112" spans="1:7" x14ac:dyDescent="0.2">
      <c r="A4112" s="27">
        <v>43586</v>
      </c>
      <c r="B4112" s="20" t="s">
        <v>40</v>
      </c>
      <c r="C4112" s="20" t="s">
        <v>29</v>
      </c>
      <c r="D4112" s="20">
        <v>18.013475769999999</v>
      </c>
      <c r="E4112" s="20">
        <v>0</v>
      </c>
      <c r="F4112" s="20">
        <v>1093.83322299</v>
      </c>
      <c r="G4112" s="20">
        <v>0</v>
      </c>
    </row>
    <row r="4113" spans="1:7" x14ac:dyDescent="0.2">
      <c r="A4113" s="27">
        <v>43586</v>
      </c>
      <c r="B4113" s="20" t="s">
        <v>41</v>
      </c>
      <c r="C4113" s="20" t="s">
        <v>13</v>
      </c>
      <c r="D4113" s="20">
        <v>39.297416320000004</v>
      </c>
      <c r="E4113" s="20">
        <v>0</v>
      </c>
      <c r="F4113" s="20">
        <v>3041.17968006</v>
      </c>
      <c r="G4113" s="20">
        <v>0</v>
      </c>
    </row>
    <row r="4114" spans="1:7" x14ac:dyDescent="0.2">
      <c r="A4114" s="27">
        <v>43586</v>
      </c>
      <c r="B4114" s="20" t="s">
        <v>41</v>
      </c>
      <c r="C4114" s="20" t="s">
        <v>14</v>
      </c>
      <c r="D4114" s="20">
        <v>33.194076889999998</v>
      </c>
      <c r="E4114" s="20">
        <v>0</v>
      </c>
      <c r="F4114" s="20">
        <v>2714.0399630799998</v>
      </c>
      <c r="G4114" s="20">
        <v>0</v>
      </c>
    </row>
    <row r="4115" spans="1:7" x14ac:dyDescent="0.2">
      <c r="A4115" s="27">
        <v>43586</v>
      </c>
      <c r="B4115" s="20" t="s">
        <v>41</v>
      </c>
      <c r="C4115" s="20" t="s">
        <v>15</v>
      </c>
      <c r="D4115" s="20">
        <v>14.47293646</v>
      </c>
      <c r="E4115" s="20">
        <v>0</v>
      </c>
      <c r="F4115" s="20">
        <v>1184.49040605</v>
      </c>
      <c r="G4115" s="20">
        <v>0</v>
      </c>
    </row>
    <row r="4116" spans="1:7" x14ac:dyDescent="0.2">
      <c r="A4116" s="27">
        <v>43586</v>
      </c>
      <c r="B4116" s="20" t="s">
        <v>41</v>
      </c>
      <c r="C4116" s="20" t="s">
        <v>16</v>
      </c>
      <c r="D4116" s="20">
        <v>4.0295212899999999</v>
      </c>
      <c r="E4116" s="20">
        <v>0</v>
      </c>
      <c r="F4116" s="20">
        <v>323.02914858000003</v>
      </c>
      <c r="G4116" s="20">
        <v>0</v>
      </c>
    </row>
    <row r="4117" spans="1:7" x14ac:dyDescent="0.2">
      <c r="A4117" s="27">
        <v>43586</v>
      </c>
      <c r="B4117" s="20" t="s">
        <v>41</v>
      </c>
      <c r="C4117" s="20" t="s">
        <v>17</v>
      </c>
      <c r="D4117" s="20">
        <v>28.81606429</v>
      </c>
      <c r="E4117" s="20">
        <v>0</v>
      </c>
      <c r="F4117" s="20">
        <v>2210.8661179599999</v>
      </c>
      <c r="G4117" s="20">
        <v>0</v>
      </c>
    </row>
    <row r="4118" spans="1:7" x14ac:dyDescent="0.2">
      <c r="A4118" s="27">
        <v>43586</v>
      </c>
      <c r="B4118" s="20" t="s">
        <v>41</v>
      </c>
      <c r="C4118" s="20" t="s">
        <v>18</v>
      </c>
      <c r="D4118" s="20">
        <v>3.8104920299999998</v>
      </c>
      <c r="E4118" s="20">
        <v>0</v>
      </c>
      <c r="F4118" s="20">
        <v>290.79714503000002</v>
      </c>
      <c r="G4118" s="20">
        <v>0</v>
      </c>
    </row>
    <row r="4119" spans="1:7" x14ac:dyDescent="0.2">
      <c r="A4119" s="27">
        <v>43586</v>
      </c>
      <c r="B4119" s="20" t="s">
        <v>41</v>
      </c>
      <c r="C4119" s="20" t="s">
        <v>19</v>
      </c>
      <c r="D4119" s="20">
        <v>14.596911609999999</v>
      </c>
      <c r="E4119" s="20">
        <v>0</v>
      </c>
      <c r="F4119" s="20">
        <v>1134.3860674699999</v>
      </c>
      <c r="G4119" s="20">
        <v>0</v>
      </c>
    </row>
    <row r="4120" spans="1:7" x14ac:dyDescent="0.2">
      <c r="A4120" s="27">
        <v>43586</v>
      </c>
      <c r="B4120" s="20" t="s">
        <v>41</v>
      </c>
      <c r="C4120" s="20" t="s">
        <v>20</v>
      </c>
      <c r="D4120" s="20">
        <v>19.453038840000001</v>
      </c>
      <c r="E4120" s="20">
        <v>0</v>
      </c>
      <c r="F4120" s="20">
        <v>1514.24171273</v>
      </c>
      <c r="G4120" s="20">
        <v>0</v>
      </c>
    </row>
    <row r="4121" spans="1:7" x14ac:dyDescent="0.2">
      <c r="A4121" s="27">
        <v>43586</v>
      </c>
      <c r="B4121" s="20" t="s">
        <v>41</v>
      </c>
      <c r="C4121" s="20" t="s">
        <v>21</v>
      </c>
      <c r="D4121" s="20">
        <v>15.630906449999999</v>
      </c>
      <c r="E4121" s="20">
        <v>0</v>
      </c>
      <c r="F4121" s="20">
        <v>1162.2422762000001</v>
      </c>
      <c r="G4121" s="20">
        <v>0</v>
      </c>
    </row>
    <row r="4122" spans="1:7" x14ac:dyDescent="0.2">
      <c r="A4122" s="27">
        <v>43586</v>
      </c>
      <c r="B4122" s="20" t="s">
        <v>41</v>
      </c>
      <c r="C4122" s="20" t="s">
        <v>22</v>
      </c>
      <c r="D4122" s="20">
        <v>3.03848436</v>
      </c>
      <c r="E4122" s="20">
        <v>0</v>
      </c>
      <c r="F4122" s="20">
        <v>221.87834414</v>
      </c>
      <c r="G4122" s="20">
        <v>0</v>
      </c>
    </row>
    <row r="4123" spans="1:7" x14ac:dyDescent="0.2">
      <c r="A4123" s="27">
        <v>43586</v>
      </c>
      <c r="B4123" s="20" t="s">
        <v>41</v>
      </c>
      <c r="C4123" s="20" t="s">
        <v>31</v>
      </c>
      <c r="D4123" s="20">
        <v>1.5432761500000001</v>
      </c>
      <c r="E4123" s="20">
        <v>0</v>
      </c>
      <c r="F4123" s="20">
        <v>110.50405191</v>
      </c>
      <c r="G4123" s="20">
        <v>0</v>
      </c>
    </row>
    <row r="4124" spans="1:7" x14ac:dyDescent="0.2">
      <c r="A4124" s="27">
        <v>43586</v>
      </c>
      <c r="B4124" s="20" t="s">
        <v>41</v>
      </c>
      <c r="C4124" s="20" t="s">
        <v>32</v>
      </c>
      <c r="D4124" s="20">
        <v>4.5023529699999996</v>
      </c>
      <c r="E4124" s="20">
        <v>0</v>
      </c>
      <c r="F4124" s="20">
        <v>328.76685100999998</v>
      </c>
      <c r="G4124" s="20">
        <v>0</v>
      </c>
    </row>
    <row r="4125" spans="1:7" x14ac:dyDescent="0.2">
      <c r="A4125" s="27">
        <v>43586</v>
      </c>
      <c r="B4125" s="20" t="s">
        <v>41</v>
      </c>
      <c r="C4125" s="20" t="s">
        <v>23</v>
      </c>
      <c r="D4125" s="20">
        <v>18.669480740000001</v>
      </c>
      <c r="E4125" s="20">
        <v>0</v>
      </c>
      <c r="F4125" s="20">
        <v>1429.7065118400001</v>
      </c>
      <c r="G4125" s="20">
        <v>0</v>
      </c>
    </row>
    <row r="4126" spans="1:7" x14ac:dyDescent="0.2">
      <c r="A4126" s="27">
        <v>43586</v>
      </c>
      <c r="B4126" s="20" t="s">
        <v>41</v>
      </c>
      <c r="C4126" s="20" t="s">
        <v>24</v>
      </c>
      <c r="D4126" s="20">
        <v>5.6807196600000003</v>
      </c>
      <c r="E4126" s="20">
        <v>0</v>
      </c>
      <c r="F4126" s="20">
        <v>407.59987257</v>
      </c>
      <c r="G4126" s="20">
        <v>0</v>
      </c>
    </row>
    <row r="4127" spans="1:7" x14ac:dyDescent="0.2">
      <c r="A4127" s="27">
        <v>43586</v>
      </c>
      <c r="B4127" s="20" t="s">
        <v>41</v>
      </c>
      <c r="C4127" s="20" t="s">
        <v>25</v>
      </c>
      <c r="D4127" s="20">
        <v>3.2798451100000001</v>
      </c>
      <c r="E4127" s="20">
        <v>0</v>
      </c>
      <c r="F4127" s="20">
        <v>246.16765748</v>
      </c>
      <c r="G4127" s="20">
        <v>0</v>
      </c>
    </row>
    <row r="4128" spans="1:7" x14ac:dyDescent="0.2">
      <c r="A4128" s="27">
        <v>43586</v>
      </c>
      <c r="B4128" s="20" t="s">
        <v>41</v>
      </c>
      <c r="C4128" s="20" t="s">
        <v>26</v>
      </c>
      <c r="D4128" s="20">
        <v>11.74473074</v>
      </c>
      <c r="E4128" s="20">
        <v>0</v>
      </c>
      <c r="F4128" s="20">
        <v>849.54847884000003</v>
      </c>
      <c r="G4128" s="20">
        <v>0</v>
      </c>
    </row>
    <row r="4129" spans="1:7" x14ac:dyDescent="0.2">
      <c r="A4129" s="27">
        <v>43586</v>
      </c>
      <c r="B4129" s="20" t="s">
        <v>41</v>
      </c>
      <c r="C4129" s="20" t="s">
        <v>27</v>
      </c>
      <c r="D4129" s="20">
        <v>11.75820257</v>
      </c>
      <c r="E4129" s="20">
        <v>0</v>
      </c>
      <c r="F4129" s="20">
        <v>972.85380282999995</v>
      </c>
      <c r="G4129" s="20">
        <v>0</v>
      </c>
    </row>
    <row r="4130" spans="1:7" x14ac:dyDescent="0.2">
      <c r="A4130" s="27">
        <v>43586</v>
      </c>
      <c r="B4130" s="20" t="s">
        <v>41</v>
      </c>
      <c r="C4130" s="20" t="s">
        <v>28</v>
      </c>
      <c r="D4130" s="20">
        <v>3.6161370700000002</v>
      </c>
      <c r="E4130" s="20">
        <v>0</v>
      </c>
      <c r="F4130" s="20">
        <v>274.38230807999997</v>
      </c>
      <c r="G4130" s="20">
        <v>0</v>
      </c>
    </row>
    <row r="4131" spans="1:7" x14ac:dyDescent="0.2">
      <c r="A4131" s="27">
        <v>43586</v>
      </c>
      <c r="B4131" s="20" t="s">
        <v>41</v>
      </c>
      <c r="C4131" s="20" t="s">
        <v>29</v>
      </c>
      <c r="D4131" s="20">
        <v>8.1826888499999999</v>
      </c>
      <c r="E4131" s="20">
        <v>0</v>
      </c>
      <c r="F4131" s="20">
        <v>610.52009042999998</v>
      </c>
      <c r="G4131" s="20">
        <v>0</v>
      </c>
    </row>
    <row r="4132" spans="1:7" x14ac:dyDescent="0.2">
      <c r="A4132" s="27">
        <v>43678</v>
      </c>
      <c r="B4132" s="20" t="s">
        <v>12</v>
      </c>
      <c r="C4132" s="20" t="s">
        <v>13</v>
      </c>
      <c r="D4132" s="20">
        <v>0</v>
      </c>
      <c r="E4132" s="20">
        <v>1.52245743</v>
      </c>
      <c r="F4132" s="20">
        <v>0</v>
      </c>
      <c r="G4132" s="20">
        <v>0</v>
      </c>
    </row>
    <row r="4133" spans="1:7" x14ac:dyDescent="0.2">
      <c r="A4133" s="27">
        <v>43678</v>
      </c>
      <c r="B4133" s="20" t="s">
        <v>12</v>
      </c>
      <c r="C4133" s="20" t="s">
        <v>15</v>
      </c>
      <c r="D4133" s="20">
        <v>0.75651562999999999</v>
      </c>
      <c r="E4133" s="20">
        <v>1.25234855</v>
      </c>
      <c r="F4133" s="20">
        <v>0</v>
      </c>
      <c r="G4133" s="20">
        <v>0</v>
      </c>
    </row>
    <row r="4134" spans="1:7" x14ac:dyDescent="0.2">
      <c r="A4134" s="27">
        <v>43678</v>
      </c>
      <c r="B4134" s="20" t="s">
        <v>12</v>
      </c>
      <c r="C4134" s="20" t="s">
        <v>16</v>
      </c>
      <c r="D4134" s="20">
        <v>0</v>
      </c>
      <c r="E4134" s="20">
        <v>0.51049770999999999</v>
      </c>
      <c r="F4134" s="20">
        <v>0</v>
      </c>
      <c r="G4134" s="20">
        <v>0</v>
      </c>
    </row>
    <row r="4135" spans="1:7" x14ac:dyDescent="0.2">
      <c r="A4135" s="27">
        <v>43678</v>
      </c>
      <c r="B4135" s="20" t="s">
        <v>12</v>
      </c>
      <c r="C4135" s="20" t="s">
        <v>17</v>
      </c>
      <c r="D4135" s="20">
        <v>0.89564593999999997</v>
      </c>
      <c r="E4135" s="20">
        <v>3.6956889899999998</v>
      </c>
      <c r="F4135" s="20">
        <v>0</v>
      </c>
      <c r="G4135" s="20">
        <v>0</v>
      </c>
    </row>
    <row r="4136" spans="1:7" x14ac:dyDescent="0.2">
      <c r="A4136" s="27">
        <v>43678</v>
      </c>
      <c r="B4136" s="20" t="s">
        <v>12</v>
      </c>
      <c r="C4136" s="20" t="s">
        <v>19</v>
      </c>
      <c r="D4136" s="20">
        <v>0.52237476999999999</v>
      </c>
      <c r="E4136" s="20">
        <v>0.66021812000000002</v>
      </c>
      <c r="F4136" s="20">
        <v>0</v>
      </c>
      <c r="G4136" s="20">
        <v>0</v>
      </c>
    </row>
    <row r="4137" spans="1:7" x14ac:dyDescent="0.2">
      <c r="A4137" s="27">
        <v>43678</v>
      </c>
      <c r="B4137" s="20" t="s">
        <v>12</v>
      </c>
      <c r="C4137" s="20" t="s">
        <v>20</v>
      </c>
      <c r="D4137" s="20">
        <v>0</v>
      </c>
      <c r="E4137" s="20">
        <v>1.83482619</v>
      </c>
      <c r="F4137" s="20">
        <v>0</v>
      </c>
      <c r="G4137" s="20">
        <v>0</v>
      </c>
    </row>
    <row r="4138" spans="1:7" x14ac:dyDescent="0.2">
      <c r="A4138" s="27">
        <v>43678</v>
      </c>
      <c r="B4138" s="20" t="s">
        <v>12</v>
      </c>
      <c r="C4138" s="20" t="s">
        <v>21</v>
      </c>
      <c r="D4138" s="20">
        <v>0</v>
      </c>
      <c r="E4138" s="20">
        <v>0.36648398999999998</v>
      </c>
      <c r="F4138" s="20">
        <v>0</v>
      </c>
      <c r="G4138" s="20">
        <v>0</v>
      </c>
    </row>
    <row r="4139" spans="1:7" x14ac:dyDescent="0.2">
      <c r="A4139" s="27">
        <v>43678</v>
      </c>
      <c r="B4139" s="20" t="s">
        <v>12</v>
      </c>
      <c r="C4139" s="20" t="s">
        <v>22</v>
      </c>
      <c r="D4139" s="20">
        <v>0</v>
      </c>
      <c r="E4139" s="20">
        <v>0.25686891000000001</v>
      </c>
      <c r="F4139" s="20">
        <v>0</v>
      </c>
      <c r="G4139" s="20">
        <v>0</v>
      </c>
    </row>
    <row r="4140" spans="1:7" x14ac:dyDescent="0.2">
      <c r="A4140" s="27">
        <v>43678</v>
      </c>
      <c r="B4140" s="20" t="s">
        <v>12</v>
      </c>
      <c r="C4140" s="20" t="s">
        <v>32</v>
      </c>
      <c r="D4140" s="20">
        <v>0</v>
      </c>
      <c r="E4140" s="20">
        <v>6.5376320000000002E-2</v>
      </c>
      <c r="F4140" s="20">
        <v>0</v>
      </c>
      <c r="G4140" s="20">
        <v>0</v>
      </c>
    </row>
    <row r="4141" spans="1:7" x14ac:dyDescent="0.2">
      <c r="A4141" s="27">
        <v>43678</v>
      </c>
      <c r="B4141" s="20" t="s">
        <v>12</v>
      </c>
      <c r="C4141" s="20" t="s">
        <v>23</v>
      </c>
      <c r="D4141" s="20">
        <v>0.60573131000000002</v>
      </c>
      <c r="E4141" s="20">
        <v>1.4971500600000001</v>
      </c>
      <c r="F4141" s="20">
        <v>0</v>
      </c>
      <c r="G4141" s="20">
        <v>0</v>
      </c>
    </row>
    <row r="4142" spans="1:7" x14ac:dyDescent="0.2">
      <c r="A4142" s="27">
        <v>43678</v>
      </c>
      <c r="B4142" s="20" t="s">
        <v>12</v>
      </c>
      <c r="C4142" s="20" t="s">
        <v>24</v>
      </c>
      <c r="D4142" s="20">
        <v>0</v>
      </c>
      <c r="E4142" s="20">
        <v>1.9291589</v>
      </c>
      <c r="F4142" s="20">
        <v>0</v>
      </c>
      <c r="G4142" s="20">
        <v>0</v>
      </c>
    </row>
    <row r="4143" spans="1:7" x14ac:dyDescent="0.2">
      <c r="A4143" s="27">
        <v>43678</v>
      </c>
      <c r="B4143" s="20" t="s">
        <v>12</v>
      </c>
      <c r="C4143" s="20" t="s">
        <v>25</v>
      </c>
      <c r="D4143" s="20">
        <v>0.75142231999999998</v>
      </c>
      <c r="E4143" s="20">
        <v>0</v>
      </c>
      <c r="F4143" s="20">
        <v>0</v>
      </c>
      <c r="G4143" s="20">
        <v>0</v>
      </c>
    </row>
    <row r="4144" spans="1:7" x14ac:dyDescent="0.2">
      <c r="A4144" s="27">
        <v>43678</v>
      </c>
      <c r="B4144" s="20" t="s">
        <v>12</v>
      </c>
      <c r="C4144" s="20" t="s">
        <v>26</v>
      </c>
      <c r="D4144" s="20">
        <v>0</v>
      </c>
      <c r="E4144" s="20">
        <v>4.8284072599999996</v>
      </c>
      <c r="F4144" s="20">
        <v>0</v>
      </c>
      <c r="G4144" s="20">
        <v>0</v>
      </c>
    </row>
    <row r="4145" spans="1:7" x14ac:dyDescent="0.2">
      <c r="A4145" s="27">
        <v>43678</v>
      </c>
      <c r="B4145" s="20" t="s">
        <v>12</v>
      </c>
      <c r="C4145" s="20" t="s">
        <v>27</v>
      </c>
      <c r="D4145" s="20">
        <v>0</v>
      </c>
      <c r="E4145" s="20">
        <v>2.7768728899999999</v>
      </c>
      <c r="F4145" s="20">
        <v>0</v>
      </c>
      <c r="G4145" s="20">
        <v>0</v>
      </c>
    </row>
    <row r="4146" spans="1:7" x14ac:dyDescent="0.2">
      <c r="A4146" s="27">
        <v>43678</v>
      </c>
      <c r="B4146" s="20" t="s">
        <v>12</v>
      </c>
      <c r="C4146" s="20" t="s">
        <v>28</v>
      </c>
      <c r="D4146" s="20">
        <v>0</v>
      </c>
      <c r="E4146" s="20">
        <v>0.33572146000000003</v>
      </c>
      <c r="F4146" s="20">
        <v>0</v>
      </c>
      <c r="G4146" s="20">
        <v>0</v>
      </c>
    </row>
    <row r="4147" spans="1:7" x14ac:dyDescent="0.2">
      <c r="A4147" s="27">
        <v>43678</v>
      </c>
      <c r="B4147" s="20" t="s">
        <v>12</v>
      </c>
      <c r="C4147" s="20" t="s">
        <v>29</v>
      </c>
      <c r="D4147" s="20">
        <v>0</v>
      </c>
      <c r="E4147" s="20">
        <v>1.2276651599999999</v>
      </c>
      <c r="F4147" s="20">
        <v>0</v>
      </c>
      <c r="G4147" s="20">
        <v>0</v>
      </c>
    </row>
    <row r="4148" spans="1:7" x14ac:dyDescent="0.2">
      <c r="A4148" s="27">
        <v>43678</v>
      </c>
      <c r="B4148" s="20" t="s">
        <v>30</v>
      </c>
      <c r="C4148" s="20" t="s">
        <v>13</v>
      </c>
      <c r="D4148" s="20">
        <v>0</v>
      </c>
      <c r="E4148" s="20">
        <v>15.5891135</v>
      </c>
      <c r="F4148" s="20">
        <v>0</v>
      </c>
      <c r="G4148" s="20">
        <v>75.909512680000006</v>
      </c>
    </row>
    <row r="4149" spans="1:7" x14ac:dyDescent="0.2">
      <c r="A4149" s="27">
        <v>43678</v>
      </c>
      <c r="B4149" s="20" t="s">
        <v>30</v>
      </c>
      <c r="C4149" s="20" t="s">
        <v>14</v>
      </c>
      <c r="D4149" s="20">
        <v>0</v>
      </c>
      <c r="E4149" s="20">
        <v>1.1611163499999999</v>
      </c>
      <c r="F4149" s="20">
        <v>0</v>
      </c>
      <c r="G4149" s="20">
        <v>7.6382983900000001</v>
      </c>
    </row>
    <row r="4150" spans="1:7" x14ac:dyDescent="0.2">
      <c r="A4150" s="27">
        <v>43678</v>
      </c>
      <c r="B4150" s="20" t="s">
        <v>30</v>
      </c>
      <c r="C4150" s="20" t="s">
        <v>15</v>
      </c>
      <c r="D4150" s="20">
        <v>0.89384739000000002</v>
      </c>
      <c r="E4150" s="20">
        <v>19.731142949999999</v>
      </c>
      <c r="F4150" s="20">
        <v>6.8744802399999996</v>
      </c>
      <c r="G4150" s="20">
        <v>116.71470600000001</v>
      </c>
    </row>
    <row r="4151" spans="1:7" x14ac:dyDescent="0.2">
      <c r="A4151" s="27">
        <v>43678</v>
      </c>
      <c r="B4151" s="20" t="s">
        <v>30</v>
      </c>
      <c r="C4151" s="20" t="s">
        <v>16</v>
      </c>
      <c r="D4151" s="20">
        <v>0</v>
      </c>
      <c r="E4151" s="20">
        <v>4.0851757700000002</v>
      </c>
      <c r="F4151" s="20">
        <v>0</v>
      </c>
      <c r="G4151" s="20">
        <v>23.096123909999999</v>
      </c>
    </row>
    <row r="4152" spans="1:7" x14ac:dyDescent="0.2">
      <c r="A4152" s="27">
        <v>43678</v>
      </c>
      <c r="B4152" s="20" t="s">
        <v>30</v>
      </c>
      <c r="C4152" s="20" t="s">
        <v>17</v>
      </c>
      <c r="D4152" s="20">
        <v>1.16492558</v>
      </c>
      <c r="E4152" s="20">
        <v>30.522381939999999</v>
      </c>
      <c r="F4152" s="20">
        <v>5.2379596299999998</v>
      </c>
      <c r="G4152" s="20">
        <v>158.26458848999999</v>
      </c>
    </row>
    <row r="4153" spans="1:7" x14ac:dyDescent="0.2">
      <c r="A4153" s="27">
        <v>43678</v>
      </c>
      <c r="B4153" s="20" t="s">
        <v>30</v>
      </c>
      <c r="C4153" s="20" t="s">
        <v>18</v>
      </c>
      <c r="D4153" s="20">
        <v>0</v>
      </c>
      <c r="E4153" s="20">
        <v>7.2844850799999996</v>
      </c>
      <c r="F4153" s="20">
        <v>0</v>
      </c>
      <c r="G4153" s="20">
        <v>36.638373620000003</v>
      </c>
    </row>
    <row r="4154" spans="1:7" x14ac:dyDescent="0.2">
      <c r="A4154" s="27">
        <v>43678</v>
      </c>
      <c r="B4154" s="20" t="s">
        <v>30</v>
      </c>
      <c r="C4154" s="20" t="s">
        <v>19</v>
      </c>
      <c r="D4154" s="20">
        <v>2.2191901500000002</v>
      </c>
      <c r="E4154" s="20">
        <v>132.33133599000001</v>
      </c>
      <c r="F4154" s="20">
        <v>17.753521169999999</v>
      </c>
      <c r="G4154" s="20">
        <v>845.67935608000005</v>
      </c>
    </row>
    <row r="4155" spans="1:7" x14ac:dyDescent="0.2">
      <c r="A4155" s="27">
        <v>43678</v>
      </c>
      <c r="B4155" s="20" t="s">
        <v>30</v>
      </c>
      <c r="C4155" s="20" t="s">
        <v>20</v>
      </c>
      <c r="D4155" s="20">
        <v>0.51126775999999996</v>
      </c>
      <c r="E4155" s="20">
        <v>118.06527221</v>
      </c>
      <c r="F4155" s="20">
        <v>4.0901420499999999</v>
      </c>
      <c r="G4155" s="20">
        <v>720.51153259</v>
      </c>
    </row>
    <row r="4156" spans="1:7" x14ac:dyDescent="0.2">
      <c r="A4156" s="27">
        <v>43678</v>
      </c>
      <c r="B4156" s="20" t="s">
        <v>30</v>
      </c>
      <c r="C4156" s="20" t="s">
        <v>21</v>
      </c>
      <c r="D4156" s="20">
        <v>0.79486173999999998</v>
      </c>
      <c r="E4156" s="20">
        <v>15.835736580000001</v>
      </c>
      <c r="F4156" s="20">
        <v>4.7528301300000004</v>
      </c>
      <c r="G4156" s="20">
        <v>96.781289790000002</v>
      </c>
    </row>
    <row r="4157" spans="1:7" x14ac:dyDescent="0.2">
      <c r="A4157" s="27">
        <v>43678</v>
      </c>
      <c r="B4157" s="20" t="s">
        <v>30</v>
      </c>
      <c r="C4157" s="20" t="s">
        <v>22</v>
      </c>
      <c r="D4157" s="20">
        <v>0</v>
      </c>
      <c r="E4157" s="20">
        <v>9.3643943899999993</v>
      </c>
      <c r="F4157" s="20">
        <v>0</v>
      </c>
      <c r="G4157" s="20">
        <v>49.375995979999999</v>
      </c>
    </row>
    <row r="4158" spans="1:7" x14ac:dyDescent="0.2">
      <c r="A4158" s="27">
        <v>43678</v>
      </c>
      <c r="B4158" s="20" t="s">
        <v>30</v>
      </c>
      <c r="C4158" s="20" t="s">
        <v>31</v>
      </c>
      <c r="D4158" s="20">
        <v>1.75310151</v>
      </c>
      <c r="E4158" s="20">
        <v>3.4121063399999998</v>
      </c>
      <c r="F4158" s="20">
        <v>12.13360057</v>
      </c>
      <c r="G4158" s="20">
        <v>18.158201349999999</v>
      </c>
    </row>
    <row r="4159" spans="1:7" x14ac:dyDescent="0.2">
      <c r="A4159" s="27">
        <v>43678</v>
      </c>
      <c r="B4159" s="20" t="s">
        <v>30</v>
      </c>
      <c r="C4159" s="20" t="s">
        <v>32</v>
      </c>
      <c r="D4159" s="20">
        <v>0.52267299</v>
      </c>
      <c r="E4159" s="20">
        <v>7.5188523199999997</v>
      </c>
      <c r="F4159" s="20">
        <v>4.1813839100000001</v>
      </c>
      <c r="G4159" s="20">
        <v>41.58894884</v>
      </c>
    </row>
    <row r="4160" spans="1:7" x14ac:dyDescent="0.2">
      <c r="A4160" s="27">
        <v>43678</v>
      </c>
      <c r="B4160" s="20" t="s">
        <v>30</v>
      </c>
      <c r="C4160" s="20" t="s">
        <v>23</v>
      </c>
      <c r="D4160" s="20">
        <v>1.5561222400000001</v>
      </c>
      <c r="E4160" s="20">
        <v>37.997976389999998</v>
      </c>
      <c r="F4160" s="20">
        <v>7.7774241100000001</v>
      </c>
      <c r="G4160" s="20">
        <v>221.77913910000001</v>
      </c>
    </row>
    <row r="4161" spans="1:7" x14ac:dyDescent="0.2">
      <c r="A4161" s="27">
        <v>43678</v>
      </c>
      <c r="B4161" s="20" t="s">
        <v>30</v>
      </c>
      <c r="C4161" s="20" t="s">
        <v>24</v>
      </c>
      <c r="D4161" s="20">
        <v>1.59727131</v>
      </c>
      <c r="E4161" s="20">
        <v>31.3838142</v>
      </c>
      <c r="F4161" s="20">
        <v>8.1514248800000004</v>
      </c>
      <c r="G4161" s="20">
        <v>160.98362365</v>
      </c>
    </row>
    <row r="4162" spans="1:7" x14ac:dyDescent="0.2">
      <c r="A4162" s="27">
        <v>43678</v>
      </c>
      <c r="B4162" s="20" t="s">
        <v>30</v>
      </c>
      <c r="C4162" s="20" t="s">
        <v>25</v>
      </c>
      <c r="D4162" s="20">
        <v>0.11288821</v>
      </c>
      <c r="E4162" s="20">
        <v>11.36284158</v>
      </c>
      <c r="F4162" s="20">
        <v>0.79021744000000005</v>
      </c>
      <c r="G4162" s="20">
        <v>69.573738730000002</v>
      </c>
    </row>
    <row r="4163" spans="1:7" x14ac:dyDescent="0.2">
      <c r="A4163" s="27">
        <v>43678</v>
      </c>
      <c r="B4163" s="20" t="s">
        <v>30</v>
      </c>
      <c r="C4163" s="20" t="s">
        <v>26</v>
      </c>
      <c r="D4163" s="20">
        <v>0.54907642999999995</v>
      </c>
      <c r="E4163" s="20">
        <v>82.632788450000007</v>
      </c>
      <c r="F4163" s="20">
        <v>3.2944586</v>
      </c>
      <c r="G4163" s="20">
        <v>448.16386268000002</v>
      </c>
    </row>
    <row r="4164" spans="1:7" x14ac:dyDescent="0.2">
      <c r="A4164" s="27">
        <v>43678</v>
      </c>
      <c r="B4164" s="20" t="s">
        <v>30</v>
      </c>
      <c r="C4164" s="20" t="s">
        <v>27</v>
      </c>
      <c r="D4164" s="20">
        <v>0.60563389999999995</v>
      </c>
      <c r="E4164" s="20">
        <v>66.337651410000007</v>
      </c>
      <c r="F4164" s="20">
        <v>3.8670654799999999</v>
      </c>
      <c r="G4164" s="20">
        <v>418.94961713999999</v>
      </c>
    </row>
    <row r="4165" spans="1:7" x14ac:dyDescent="0.2">
      <c r="A4165" s="27">
        <v>43678</v>
      </c>
      <c r="B4165" s="20" t="s">
        <v>30</v>
      </c>
      <c r="C4165" s="20" t="s">
        <v>28</v>
      </c>
      <c r="D4165" s="20">
        <v>0.76034802999999995</v>
      </c>
      <c r="E4165" s="20">
        <v>31.26341802</v>
      </c>
      <c r="F4165" s="20">
        <v>1.52069605</v>
      </c>
      <c r="G4165" s="20">
        <v>166.96859616</v>
      </c>
    </row>
    <row r="4166" spans="1:7" x14ac:dyDescent="0.2">
      <c r="A4166" s="27">
        <v>43678</v>
      </c>
      <c r="B4166" s="20" t="s">
        <v>30</v>
      </c>
      <c r="C4166" s="20" t="s">
        <v>29</v>
      </c>
      <c r="D4166" s="20">
        <v>0.93543535</v>
      </c>
      <c r="E4166" s="20">
        <v>29.310212480000001</v>
      </c>
      <c r="F4166" s="20">
        <v>7.4834828299999998</v>
      </c>
      <c r="G4166" s="20">
        <v>157.42067255000001</v>
      </c>
    </row>
    <row r="4167" spans="1:7" x14ac:dyDescent="0.2">
      <c r="A4167" s="27">
        <v>43678</v>
      </c>
      <c r="B4167" s="20" t="s">
        <v>33</v>
      </c>
      <c r="C4167" s="20" t="s">
        <v>13</v>
      </c>
      <c r="D4167" s="20">
        <v>0.56848345</v>
      </c>
      <c r="E4167" s="20">
        <v>18.870004640000001</v>
      </c>
      <c r="F4167" s="20">
        <v>9.0957352100000008</v>
      </c>
      <c r="G4167" s="20">
        <v>255.57444957999999</v>
      </c>
    </row>
    <row r="4168" spans="1:7" x14ac:dyDescent="0.2">
      <c r="A4168" s="27">
        <v>43678</v>
      </c>
      <c r="B4168" s="20" t="s">
        <v>33</v>
      </c>
      <c r="C4168" s="20" t="s">
        <v>14</v>
      </c>
      <c r="D4168" s="20">
        <v>0.69989869000000005</v>
      </c>
      <c r="E4168" s="20">
        <v>0.83088932000000004</v>
      </c>
      <c r="F4168" s="20">
        <v>9.5826709900000004</v>
      </c>
      <c r="G4168" s="20">
        <v>15.36000243</v>
      </c>
    </row>
    <row r="4169" spans="1:7" x14ac:dyDescent="0.2">
      <c r="A4169" s="27">
        <v>43678</v>
      </c>
      <c r="B4169" s="20" t="s">
        <v>33</v>
      </c>
      <c r="C4169" s="20" t="s">
        <v>15</v>
      </c>
      <c r="D4169" s="20">
        <v>0.46641033999999998</v>
      </c>
      <c r="E4169" s="20">
        <v>33.810971279999997</v>
      </c>
      <c r="F4169" s="20">
        <v>6.0633343999999996</v>
      </c>
      <c r="G4169" s="20">
        <v>480.9980486</v>
      </c>
    </row>
    <row r="4170" spans="1:7" x14ac:dyDescent="0.2">
      <c r="A4170" s="27">
        <v>43678</v>
      </c>
      <c r="B4170" s="20" t="s">
        <v>33</v>
      </c>
      <c r="C4170" s="20" t="s">
        <v>16</v>
      </c>
      <c r="D4170" s="20">
        <v>0</v>
      </c>
      <c r="E4170" s="20">
        <v>6.8244468200000004</v>
      </c>
      <c r="F4170" s="20">
        <v>0</v>
      </c>
      <c r="G4170" s="20">
        <v>97.748251159999995</v>
      </c>
    </row>
    <row r="4171" spans="1:7" x14ac:dyDescent="0.2">
      <c r="A4171" s="27">
        <v>43678</v>
      </c>
      <c r="B4171" s="20" t="s">
        <v>33</v>
      </c>
      <c r="C4171" s="20" t="s">
        <v>17</v>
      </c>
      <c r="D4171" s="20">
        <v>2.4899400300000001</v>
      </c>
      <c r="E4171" s="20">
        <v>38.753759270000003</v>
      </c>
      <c r="F4171" s="20">
        <v>36.773660669999998</v>
      </c>
      <c r="G4171" s="20">
        <v>526.83712287000003</v>
      </c>
    </row>
    <row r="4172" spans="1:7" x14ac:dyDescent="0.2">
      <c r="A4172" s="27">
        <v>43678</v>
      </c>
      <c r="B4172" s="20" t="s">
        <v>33</v>
      </c>
      <c r="C4172" s="20" t="s">
        <v>18</v>
      </c>
      <c r="D4172" s="20">
        <v>0</v>
      </c>
      <c r="E4172" s="20">
        <v>22.01156087</v>
      </c>
      <c r="F4172" s="20">
        <v>0</v>
      </c>
      <c r="G4172" s="20">
        <v>322.10148380999999</v>
      </c>
    </row>
    <row r="4173" spans="1:7" x14ac:dyDescent="0.2">
      <c r="A4173" s="27">
        <v>43678</v>
      </c>
      <c r="B4173" s="20" t="s">
        <v>33</v>
      </c>
      <c r="C4173" s="20" t="s">
        <v>19</v>
      </c>
      <c r="D4173" s="20">
        <v>5.1527579100000001</v>
      </c>
      <c r="E4173" s="20">
        <v>216.88451111000001</v>
      </c>
      <c r="F4173" s="20">
        <v>78.877883890000007</v>
      </c>
      <c r="G4173" s="20">
        <v>2980.9237807</v>
      </c>
    </row>
    <row r="4174" spans="1:7" x14ac:dyDescent="0.2">
      <c r="A4174" s="27">
        <v>43678</v>
      </c>
      <c r="B4174" s="20" t="s">
        <v>33</v>
      </c>
      <c r="C4174" s="20" t="s">
        <v>20</v>
      </c>
      <c r="D4174" s="20">
        <v>1.0403126499999999</v>
      </c>
      <c r="E4174" s="20">
        <v>209.66108037000001</v>
      </c>
      <c r="F4174" s="20">
        <v>17.52204583</v>
      </c>
      <c r="G4174" s="20">
        <v>2933.09221316</v>
      </c>
    </row>
    <row r="4175" spans="1:7" x14ac:dyDescent="0.2">
      <c r="A4175" s="27">
        <v>43678</v>
      </c>
      <c r="B4175" s="20" t="s">
        <v>33</v>
      </c>
      <c r="C4175" s="20" t="s">
        <v>21</v>
      </c>
      <c r="D4175" s="20">
        <v>0.51772585000000004</v>
      </c>
      <c r="E4175" s="20">
        <v>30.10505538</v>
      </c>
      <c r="F4175" s="20">
        <v>7.7658878199999997</v>
      </c>
      <c r="G4175" s="20">
        <v>447.00460748</v>
      </c>
    </row>
    <row r="4176" spans="1:7" x14ac:dyDescent="0.2">
      <c r="A4176" s="27">
        <v>43678</v>
      </c>
      <c r="B4176" s="20" t="s">
        <v>33</v>
      </c>
      <c r="C4176" s="20" t="s">
        <v>22</v>
      </c>
      <c r="D4176" s="20">
        <v>0</v>
      </c>
      <c r="E4176" s="20">
        <v>12.74374568</v>
      </c>
      <c r="F4176" s="20">
        <v>0</v>
      </c>
      <c r="G4176" s="20">
        <v>175.06261169999999</v>
      </c>
    </row>
    <row r="4177" spans="1:7" x14ac:dyDescent="0.2">
      <c r="A4177" s="27">
        <v>43678</v>
      </c>
      <c r="B4177" s="20" t="s">
        <v>33</v>
      </c>
      <c r="C4177" s="20" t="s">
        <v>31</v>
      </c>
      <c r="D4177" s="20">
        <v>0</v>
      </c>
      <c r="E4177" s="20">
        <v>18.069718850000001</v>
      </c>
      <c r="F4177" s="20">
        <v>0</v>
      </c>
      <c r="G4177" s="20">
        <v>259.70590820000001</v>
      </c>
    </row>
    <row r="4178" spans="1:7" x14ac:dyDescent="0.2">
      <c r="A4178" s="27">
        <v>43678</v>
      </c>
      <c r="B4178" s="20" t="s">
        <v>33</v>
      </c>
      <c r="C4178" s="20" t="s">
        <v>32</v>
      </c>
      <c r="D4178" s="20">
        <v>0</v>
      </c>
      <c r="E4178" s="20">
        <v>14.68611845</v>
      </c>
      <c r="F4178" s="20">
        <v>0</v>
      </c>
      <c r="G4178" s="20">
        <v>206.53267346000001</v>
      </c>
    </row>
    <row r="4179" spans="1:7" x14ac:dyDescent="0.2">
      <c r="A4179" s="27">
        <v>43678</v>
      </c>
      <c r="B4179" s="20" t="s">
        <v>33</v>
      </c>
      <c r="C4179" s="20" t="s">
        <v>23</v>
      </c>
      <c r="D4179" s="20">
        <v>1.98655026</v>
      </c>
      <c r="E4179" s="20">
        <v>62.639260380000003</v>
      </c>
      <c r="F4179" s="20">
        <v>31.739568080000002</v>
      </c>
      <c r="G4179" s="20">
        <v>873.04640789999996</v>
      </c>
    </row>
    <row r="4180" spans="1:7" x14ac:dyDescent="0.2">
      <c r="A4180" s="27">
        <v>43678</v>
      </c>
      <c r="B4180" s="20" t="s">
        <v>33</v>
      </c>
      <c r="C4180" s="20" t="s">
        <v>24</v>
      </c>
      <c r="D4180" s="20">
        <v>2.0164673799999999</v>
      </c>
      <c r="E4180" s="20">
        <v>56.624210920000003</v>
      </c>
      <c r="F4180" s="20">
        <v>30.096677769999999</v>
      </c>
      <c r="G4180" s="20">
        <v>803.83811901000001</v>
      </c>
    </row>
    <row r="4181" spans="1:7" x14ac:dyDescent="0.2">
      <c r="A4181" s="27">
        <v>43678</v>
      </c>
      <c r="B4181" s="20" t="s">
        <v>33</v>
      </c>
      <c r="C4181" s="20" t="s">
        <v>25</v>
      </c>
      <c r="D4181" s="20">
        <v>0.78051974000000002</v>
      </c>
      <c r="E4181" s="20">
        <v>30.98774624</v>
      </c>
      <c r="F4181" s="20">
        <v>12.53193407</v>
      </c>
      <c r="G4181" s="20">
        <v>451.50977863000003</v>
      </c>
    </row>
    <row r="4182" spans="1:7" x14ac:dyDescent="0.2">
      <c r="A4182" s="27">
        <v>43678</v>
      </c>
      <c r="B4182" s="20" t="s">
        <v>33</v>
      </c>
      <c r="C4182" s="20" t="s">
        <v>26</v>
      </c>
      <c r="D4182" s="20">
        <v>9.4398605399999997</v>
      </c>
      <c r="E4182" s="20">
        <v>119.72954922</v>
      </c>
      <c r="F4182" s="20">
        <v>155.65914284999999</v>
      </c>
      <c r="G4182" s="20">
        <v>1712.1156925800001</v>
      </c>
    </row>
    <row r="4183" spans="1:7" x14ac:dyDescent="0.2">
      <c r="A4183" s="27">
        <v>43678</v>
      </c>
      <c r="B4183" s="20" t="s">
        <v>33</v>
      </c>
      <c r="C4183" s="20" t="s">
        <v>27</v>
      </c>
      <c r="D4183" s="20">
        <v>8.6436650299999993</v>
      </c>
      <c r="E4183" s="20">
        <v>179.22426870000001</v>
      </c>
      <c r="F4183" s="20">
        <v>138.17173222</v>
      </c>
      <c r="G4183" s="20">
        <v>2607.3565671400002</v>
      </c>
    </row>
    <row r="4184" spans="1:7" x14ac:dyDescent="0.2">
      <c r="A4184" s="27">
        <v>43678</v>
      </c>
      <c r="B4184" s="20" t="s">
        <v>33</v>
      </c>
      <c r="C4184" s="20" t="s">
        <v>28</v>
      </c>
      <c r="D4184" s="20">
        <v>0.96896057999999996</v>
      </c>
      <c r="E4184" s="20">
        <v>36.282181090000002</v>
      </c>
      <c r="F4184" s="20">
        <v>12.538311520000001</v>
      </c>
      <c r="G4184" s="20">
        <v>507.65631724999997</v>
      </c>
    </row>
    <row r="4185" spans="1:7" x14ac:dyDescent="0.2">
      <c r="A4185" s="27">
        <v>43678</v>
      </c>
      <c r="B4185" s="20" t="s">
        <v>33</v>
      </c>
      <c r="C4185" s="20" t="s">
        <v>29</v>
      </c>
      <c r="D4185" s="20">
        <v>1.1270543399999999</v>
      </c>
      <c r="E4185" s="20">
        <v>46.885058999999998</v>
      </c>
      <c r="F4185" s="20">
        <v>18.83220347</v>
      </c>
      <c r="G4185" s="20">
        <v>660.07233921</v>
      </c>
    </row>
    <row r="4186" spans="1:7" x14ac:dyDescent="0.2">
      <c r="A4186" s="27">
        <v>43678</v>
      </c>
      <c r="B4186" s="20" t="s">
        <v>34</v>
      </c>
      <c r="C4186" s="20" t="s">
        <v>13</v>
      </c>
      <c r="D4186" s="20">
        <v>2.7024746199999998</v>
      </c>
      <c r="E4186" s="20">
        <v>27.391245130000001</v>
      </c>
      <c r="F4186" s="20">
        <v>63.976658440000001</v>
      </c>
      <c r="G4186" s="20">
        <v>614.57015945000001</v>
      </c>
    </row>
    <row r="4187" spans="1:7" x14ac:dyDescent="0.2">
      <c r="A4187" s="27">
        <v>43678</v>
      </c>
      <c r="B4187" s="20" t="s">
        <v>34</v>
      </c>
      <c r="C4187" s="20" t="s">
        <v>14</v>
      </c>
      <c r="D4187" s="20">
        <v>0.32271717999999999</v>
      </c>
      <c r="E4187" s="20">
        <v>2.7492656599999998</v>
      </c>
      <c r="F4187" s="20">
        <v>9.0360811099999996</v>
      </c>
      <c r="G4187" s="20">
        <v>66.154134150000004</v>
      </c>
    </row>
    <row r="4188" spans="1:7" x14ac:dyDescent="0.2">
      <c r="A4188" s="27">
        <v>43678</v>
      </c>
      <c r="B4188" s="20" t="s">
        <v>34</v>
      </c>
      <c r="C4188" s="20" t="s">
        <v>15</v>
      </c>
      <c r="D4188" s="20">
        <v>2.58745124</v>
      </c>
      <c r="E4188" s="20">
        <v>62.249136350000001</v>
      </c>
      <c r="F4188" s="20">
        <v>58.804998220000002</v>
      </c>
      <c r="G4188" s="20">
        <v>1425.72149313</v>
      </c>
    </row>
    <row r="4189" spans="1:7" x14ac:dyDescent="0.2">
      <c r="A4189" s="27">
        <v>43678</v>
      </c>
      <c r="B4189" s="20" t="s">
        <v>34</v>
      </c>
      <c r="C4189" s="20" t="s">
        <v>16</v>
      </c>
      <c r="D4189" s="20">
        <v>0.49087967999999998</v>
      </c>
      <c r="E4189" s="20">
        <v>10.028816859999999</v>
      </c>
      <c r="F4189" s="20">
        <v>9.8175936799999999</v>
      </c>
      <c r="G4189" s="20">
        <v>235.62989019</v>
      </c>
    </row>
    <row r="4190" spans="1:7" x14ac:dyDescent="0.2">
      <c r="A4190" s="27">
        <v>43678</v>
      </c>
      <c r="B4190" s="20" t="s">
        <v>34</v>
      </c>
      <c r="C4190" s="20" t="s">
        <v>17</v>
      </c>
      <c r="D4190" s="20">
        <v>3.61955925</v>
      </c>
      <c r="E4190" s="20">
        <v>65.450816689999996</v>
      </c>
      <c r="F4190" s="20">
        <v>87.244277620000005</v>
      </c>
      <c r="G4190" s="20">
        <v>1486.68947207</v>
      </c>
    </row>
    <row r="4191" spans="1:7" x14ac:dyDescent="0.2">
      <c r="A4191" s="27">
        <v>43678</v>
      </c>
      <c r="B4191" s="20" t="s">
        <v>34</v>
      </c>
      <c r="C4191" s="20" t="s">
        <v>18</v>
      </c>
      <c r="D4191" s="20">
        <v>1.0217136600000001</v>
      </c>
      <c r="E4191" s="20">
        <v>29.249267979999999</v>
      </c>
      <c r="F4191" s="20">
        <v>23.385363460000001</v>
      </c>
      <c r="G4191" s="20">
        <v>663.23976497000001</v>
      </c>
    </row>
    <row r="4192" spans="1:7" x14ac:dyDescent="0.2">
      <c r="A4192" s="27">
        <v>43678</v>
      </c>
      <c r="B4192" s="20" t="s">
        <v>34</v>
      </c>
      <c r="C4192" s="20" t="s">
        <v>19</v>
      </c>
      <c r="D4192" s="20">
        <v>18.061057439999999</v>
      </c>
      <c r="E4192" s="20">
        <v>194.85778327</v>
      </c>
      <c r="F4192" s="20">
        <v>421.84136524000002</v>
      </c>
      <c r="G4192" s="20">
        <v>4463.3992912100002</v>
      </c>
    </row>
    <row r="4193" spans="1:7" x14ac:dyDescent="0.2">
      <c r="A4193" s="27">
        <v>43678</v>
      </c>
      <c r="B4193" s="20" t="s">
        <v>34</v>
      </c>
      <c r="C4193" s="20" t="s">
        <v>20</v>
      </c>
      <c r="D4193" s="20">
        <v>12.6587554</v>
      </c>
      <c r="E4193" s="20">
        <v>167.20293828999999</v>
      </c>
      <c r="F4193" s="20">
        <v>301.67323613999997</v>
      </c>
      <c r="G4193" s="20">
        <v>3703.4298313099998</v>
      </c>
    </row>
    <row r="4194" spans="1:7" x14ac:dyDescent="0.2">
      <c r="A4194" s="27">
        <v>43678</v>
      </c>
      <c r="B4194" s="20" t="s">
        <v>34</v>
      </c>
      <c r="C4194" s="20" t="s">
        <v>21</v>
      </c>
      <c r="D4194" s="20">
        <v>6.2797362899999998</v>
      </c>
      <c r="E4194" s="20">
        <v>48.35135674</v>
      </c>
      <c r="F4194" s="20">
        <v>152.68155992999999</v>
      </c>
      <c r="G4194" s="20">
        <v>1096.42158969</v>
      </c>
    </row>
    <row r="4195" spans="1:7" x14ac:dyDescent="0.2">
      <c r="A4195" s="27">
        <v>43678</v>
      </c>
      <c r="B4195" s="20" t="s">
        <v>34</v>
      </c>
      <c r="C4195" s="20" t="s">
        <v>22</v>
      </c>
      <c r="D4195" s="20">
        <v>1.0176882</v>
      </c>
      <c r="E4195" s="20">
        <v>15.021113379999999</v>
      </c>
      <c r="F4195" s="20">
        <v>24.42451689</v>
      </c>
      <c r="G4195" s="20">
        <v>351.69100546999999</v>
      </c>
    </row>
    <row r="4196" spans="1:7" x14ac:dyDescent="0.2">
      <c r="A4196" s="27">
        <v>43678</v>
      </c>
      <c r="B4196" s="20" t="s">
        <v>34</v>
      </c>
      <c r="C4196" s="20" t="s">
        <v>31</v>
      </c>
      <c r="D4196" s="20">
        <v>2.7852201299999999</v>
      </c>
      <c r="E4196" s="20">
        <v>35.004922149999999</v>
      </c>
      <c r="F4196" s="20">
        <v>62.840498840000002</v>
      </c>
      <c r="G4196" s="20">
        <v>809.68275389999997</v>
      </c>
    </row>
    <row r="4197" spans="1:7" x14ac:dyDescent="0.2">
      <c r="A4197" s="27">
        <v>43678</v>
      </c>
      <c r="B4197" s="20" t="s">
        <v>34</v>
      </c>
      <c r="C4197" s="20" t="s">
        <v>32</v>
      </c>
      <c r="D4197" s="20">
        <v>0.17067070000000001</v>
      </c>
      <c r="E4197" s="20">
        <v>17.19486611</v>
      </c>
      <c r="F4197" s="20">
        <v>3.41341392</v>
      </c>
      <c r="G4197" s="20">
        <v>391.43122518000001</v>
      </c>
    </row>
    <row r="4198" spans="1:7" x14ac:dyDescent="0.2">
      <c r="A4198" s="27">
        <v>43678</v>
      </c>
      <c r="B4198" s="20" t="s">
        <v>34</v>
      </c>
      <c r="C4198" s="20" t="s">
        <v>23</v>
      </c>
      <c r="D4198" s="20">
        <v>12.47273715</v>
      </c>
      <c r="E4198" s="20">
        <v>91.778486999999998</v>
      </c>
      <c r="F4198" s="20">
        <v>296.09986925999999</v>
      </c>
      <c r="G4198" s="20">
        <v>2106.4941227499999</v>
      </c>
    </row>
    <row r="4199" spans="1:7" x14ac:dyDescent="0.2">
      <c r="A4199" s="27">
        <v>43678</v>
      </c>
      <c r="B4199" s="20" t="s">
        <v>34</v>
      </c>
      <c r="C4199" s="20" t="s">
        <v>24</v>
      </c>
      <c r="D4199" s="20">
        <v>4.0265957500000003</v>
      </c>
      <c r="E4199" s="20">
        <v>82.090938480000005</v>
      </c>
      <c r="F4199" s="20">
        <v>91.507567719999997</v>
      </c>
      <c r="G4199" s="20">
        <v>1823.06881722</v>
      </c>
    </row>
    <row r="4200" spans="1:7" x14ac:dyDescent="0.2">
      <c r="A4200" s="27">
        <v>43678</v>
      </c>
      <c r="B4200" s="20" t="s">
        <v>34</v>
      </c>
      <c r="C4200" s="20" t="s">
        <v>25</v>
      </c>
      <c r="D4200" s="20">
        <v>4.0898776100000003</v>
      </c>
      <c r="E4200" s="20">
        <v>68.735691970000005</v>
      </c>
      <c r="F4200" s="20">
        <v>105.51949104000001</v>
      </c>
      <c r="G4200" s="20">
        <v>1629.3250253000001</v>
      </c>
    </row>
    <row r="4201" spans="1:7" x14ac:dyDescent="0.2">
      <c r="A4201" s="27">
        <v>43678</v>
      </c>
      <c r="B4201" s="20" t="s">
        <v>34</v>
      </c>
      <c r="C4201" s="20" t="s">
        <v>26</v>
      </c>
      <c r="D4201" s="20">
        <v>16.50269677</v>
      </c>
      <c r="E4201" s="20">
        <v>147.50787764</v>
      </c>
      <c r="F4201" s="20">
        <v>400.48174345000001</v>
      </c>
      <c r="G4201" s="20">
        <v>3454.8724599100001</v>
      </c>
    </row>
    <row r="4202" spans="1:7" x14ac:dyDescent="0.2">
      <c r="A4202" s="27">
        <v>43678</v>
      </c>
      <c r="B4202" s="20" t="s">
        <v>34</v>
      </c>
      <c r="C4202" s="20" t="s">
        <v>27</v>
      </c>
      <c r="D4202" s="20">
        <v>40.806086669999999</v>
      </c>
      <c r="E4202" s="20">
        <v>324.12518394</v>
      </c>
      <c r="F4202" s="20">
        <v>985.02451757999995</v>
      </c>
      <c r="G4202" s="20">
        <v>7610.1219323699997</v>
      </c>
    </row>
    <row r="4203" spans="1:7" x14ac:dyDescent="0.2">
      <c r="A4203" s="27">
        <v>43678</v>
      </c>
      <c r="B4203" s="20" t="s">
        <v>34</v>
      </c>
      <c r="C4203" s="20" t="s">
        <v>28</v>
      </c>
      <c r="D4203" s="20">
        <v>2.8420272400000002</v>
      </c>
      <c r="E4203" s="20">
        <v>31.632585339999999</v>
      </c>
      <c r="F4203" s="20">
        <v>65.833795620000004</v>
      </c>
      <c r="G4203" s="20">
        <v>713.53954220000003</v>
      </c>
    </row>
    <row r="4204" spans="1:7" x14ac:dyDescent="0.2">
      <c r="A4204" s="27">
        <v>43678</v>
      </c>
      <c r="B4204" s="20" t="s">
        <v>34</v>
      </c>
      <c r="C4204" s="20" t="s">
        <v>29</v>
      </c>
      <c r="D4204" s="20">
        <v>4.7509934999999999</v>
      </c>
      <c r="E4204" s="20">
        <v>64.861431350000004</v>
      </c>
      <c r="F4204" s="20">
        <v>114.80269805</v>
      </c>
      <c r="G4204" s="20">
        <v>1498.0886882</v>
      </c>
    </row>
    <row r="4205" spans="1:7" x14ac:dyDescent="0.2">
      <c r="A4205" s="27">
        <v>43678</v>
      </c>
      <c r="B4205" s="20" t="s">
        <v>35</v>
      </c>
      <c r="C4205" s="20" t="s">
        <v>13</v>
      </c>
      <c r="D4205" s="20">
        <v>2.5876928600000002</v>
      </c>
      <c r="E4205" s="20">
        <v>16.852076929999999</v>
      </c>
      <c r="F4205" s="20">
        <v>77.630785779999997</v>
      </c>
      <c r="G4205" s="20">
        <v>515.15274790000001</v>
      </c>
    </row>
    <row r="4206" spans="1:7" x14ac:dyDescent="0.2">
      <c r="A4206" s="27">
        <v>43678</v>
      </c>
      <c r="B4206" s="20" t="s">
        <v>35</v>
      </c>
      <c r="C4206" s="20" t="s">
        <v>14</v>
      </c>
      <c r="D4206" s="20">
        <v>0.87887691000000001</v>
      </c>
      <c r="E4206" s="20">
        <v>2.8117398100000002</v>
      </c>
      <c r="F4206" s="20">
        <v>26.366307259999999</v>
      </c>
      <c r="G4206" s="20">
        <v>86.797781040000004</v>
      </c>
    </row>
    <row r="4207" spans="1:7" x14ac:dyDescent="0.2">
      <c r="A4207" s="27">
        <v>43678</v>
      </c>
      <c r="B4207" s="20" t="s">
        <v>35</v>
      </c>
      <c r="C4207" s="20" t="s">
        <v>15</v>
      </c>
      <c r="D4207" s="20">
        <v>5.4946723500000001</v>
      </c>
      <c r="E4207" s="20">
        <v>32.093919509999999</v>
      </c>
      <c r="F4207" s="20">
        <v>175.98691517</v>
      </c>
      <c r="G4207" s="20">
        <v>994.84702691999996</v>
      </c>
    </row>
    <row r="4208" spans="1:7" x14ac:dyDescent="0.2">
      <c r="A4208" s="27">
        <v>43678</v>
      </c>
      <c r="B4208" s="20" t="s">
        <v>35</v>
      </c>
      <c r="C4208" s="20" t="s">
        <v>16</v>
      </c>
      <c r="D4208" s="20">
        <v>0.43462116000000001</v>
      </c>
      <c r="E4208" s="20">
        <v>2.9824569699999999</v>
      </c>
      <c r="F4208" s="20">
        <v>13.90787697</v>
      </c>
      <c r="G4208" s="20">
        <v>94.476268500000003</v>
      </c>
    </row>
    <row r="4209" spans="1:7" x14ac:dyDescent="0.2">
      <c r="A4209" s="27">
        <v>43678</v>
      </c>
      <c r="B4209" s="20" t="s">
        <v>35</v>
      </c>
      <c r="C4209" s="20" t="s">
        <v>17</v>
      </c>
      <c r="D4209" s="20">
        <v>5.5604661200000001</v>
      </c>
      <c r="E4209" s="20">
        <v>43.497080789999998</v>
      </c>
      <c r="F4209" s="20">
        <v>171.82104791</v>
      </c>
      <c r="G4209" s="20">
        <v>1335.9471035700001</v>
      </c>
    </row>
    <row r="4210" spans="1:7" x14ac:dyDescent="0.2">
      <c r="A4210" s="27">
        <v>43678</v>
      </c>
      <c r="B4210" s="20" t="s">
        <v>35</v>
      </c>
      <c r="C4210" s="20" t="s">
        <v>18</v>
      </c>
      <c r="D4210" s="20">
        <v>3.7715118200000002</v>
      </c>
      <c r="E4210" s="20">
        <v>16.12717292</v>
      </c>
      <c r="F4210" s="20">
        <v>121.36194003999999</v>
      </c>
      <c r="G4210" s="20">
        <v>499.64427042</v>
      </c>
    </row>
    <row r="4211" spans="1:7" x14ac:dyDescent="0.2">
      <c r="A4211" s="27">
        <v>43678</v>
      </c>
      <c r="B4211" s="20" t="s">
        <v>35</v>
      </c>
      <c r="C4211" s="20" t="s">
        <v>19</v>
      </c>
      <c r="D4211" s="20">
        <v>15.5893839</v>
      </c>
      <c r="E4211" s="20">
        <v>78.240460440000007</v>
      </c>
      <c r="F4211" s="20">
        <v>483.51639641000003</v>
      </c>
      <c r="G4211" s="20">
        <v>2419.9194007299998</v>
      </c>
    </row>
    <row r="4212" spans="1:7" x14ac:dyDescent="0.2">
      <c r="A4212" s="27">
        <v>43678</v>
      </c>
      <c r="B4212" s="20" t="s">
        <v>35</v>
      </c>
      <c r="C4212" s="20" t="s">
        <v>20</v>
      </c>
      <c r="D4212" s="20">
        <v>18.318115290000001</v>
      </c>
      <c r="E4212" s="20">
        <v>59.777281379999998</v>
      </c>
      <c r="F4212" s="20">
        <v>565.41950119000001</v>
      </c>
      <c r="G4212" s="20">
        <v>1833.86845296</v>
      </c>
    </row>
    <row r="4213" spans="1:7" x14ac:dyDescent="0.2">
      <c r="A4213" s="27">
        <v>43678</v>
      </c>
      <c r="B4213" s="20" t="s">
        <v>35</v>
      </c>
      <c r="C4213" s="20" t="s">
        <v>21</v>
      </c>
      <c r="D4213" s="20">
        <v>7.7750664599999997</v>
      </c>
      <c r="E4213" s="20">
        <v>39.385720620000001</v>
      </c>
      <c r="F4213" s="20">
        <v>239.65603770999999</v>
      </c>
      <c r="G4213" s="20">
        <v>1204.81129913</v>
      </c>
    </row>
    <row r="4214" spans="1:7" x14ac:dyDescent="0.2">
      <c r="A4214" s="27">
        <v>43678</v>
      </c>
      <c r="B4214" s="20" t="s">
        <v>35</v>
      </c>
      <c r="C4214" s="20" t="s">
        <v>22</v>
      </c>
      <c r="D4214" s="20">
        <v>2.2180879400000002</v>
      </c>
      <c r="E4214" s="20">
        <v>9.9997671300000004</v>
      </c>
      <c r="F4214" s="20">
        <v>68.843800139999999</v>
      </c>
      <c r="G4214" s="20">
        <v>309.22762595</v>
      </c>
    </row>
    <row r="4215" spans="1:7" x14ac:dyDescent="0.2">
      <c r="A4215" s="27">
        <v>43678</v>
      </c>
      <c r="B4215" s="20" t="s">
        <v>35</v>
      </c>
      <c r="C4215" s="20" t="s">
        <v>31</v>
      </c>
      <c r="D4215" s="20">
        <v>3.4401252000000002</v>
      </c>
      <c r="E4215" s="20">
        <v>20.80463087</v>
      </c>
      <c r="F4215" s="20">
        <v>105.43323277</v>
      </c>
      <c r="G4215" s="20">
        <v>637.25710919999995</v>
      </c>
    </row>
    <row r="4216" spans="1:7" x14ac:dyDescent="0.2">
      <c r="A4216" s="27">
        <v>43678</v>
      </c>
      <c r="B4216" s="20" t="s">
        <v>35</v>
      </c>
      <c r="C4216" s="20" t="s">
        <v>32</v>
      </c>
      <c r="D4216" s="20">
        <v>4.6835924200000001</v>
      </c>
      <c r="E4216" s="20">
        <v>8.9639082600000002</v>
      </c>
      <c r="F4216" s="20">
        <v>147.01938140999999</v>
      </c>
      <c r="G4216" s="20">
        <v>270.80254014000002</v>
      </c>
    </row>
    <row r="4217" spans="1:7" x14ac:dyDescent="0.2">
      <c r="A4217" s="27">
        <v>43678</v>
      </c>
      <c r="B4217" s="20" t="s">
        <v>35</v>
      </c>
      <c r="C4217" s="20" t="s">
        <v>23</v>
      </c>
      <c r="D4217" s="20">
        <v>14.82167641</v>
      </c>
      <c r="E4217" s="20">
        <v>50.528980249999996</v>
      </c>
      <c r="F4217" s="20">
        <v>456.92648233</v>
      </c>
      <c r="G4217" s="20">
        <v>1557.64398809</v>
      </c>
    </row>
    <row r="4218" spans="1:7" x14ac:dyDescent="0.2">
      <c r="A4218" s="27">
        <v>43678</v>
      </c>
      <c r="B4218" s="20" t="s">
        <v>35</v>
      </c>
      <c r="C4218" s="20" t="s">
        <v>24</v>
      </c>
      <c r="D4218" s="20">
        <v>6.5157563700000001</v>
      </c>
      <c r="E4218" s="20">
        <v>32.496200899999998</v>
      </c>
      <c r="F4218" s="20">
        <v>198.03648941</v>
      </c>
      <c r="G4218" s="20">
        <v>995.33894445999999</v>
      </c>
    </row>
    <row r="4219" spans="1:7" x14ac:dyDescent="0.2">
      <c r="A4219" s="27">
        <v>43678</v>
      </c>
      <c r="B4219" s="20" t="s">
        <v>35</v>
      </c>
      <c r="C4219" s="20" t="s">
        <v>25</v>
      </c>
      <c r="D4219" s="20">
        <v>7.1487144799999998</v>
      </c>
      <c r="E4219" s="20">
        <v>29.558691929999998</v>
      </c>
      <c r="F4219" s="20">
        <v>222.44406418</v>
      </c>
      <c r="G4219" s="20">
        <v>914.52500349000002</v>
      </c>
    </row>
    <row r="4220" spans="1:7" x14ac:dyDescent="0.2">
      <c r="A4220" s="27">
        <v>43678</v>
      </c>
      <c r="B4220" s="20" t="s">
        <v>35</v>
      </c>
      <c r="C4220" s="20" t="s">
        <v>26</v>
      </c>
      <c r="D4220" s="20">
        <v>13.653592550000001</v>
      </c>
      <c r="E4220" s="20">
        <v>87.601149340000006</v>
      </c>
      <c r="F4220" s="20">
        <v>419.49863361000001</v>
      </c>
      <c r="G4220" s="20">
        <v>2708.51085418</v>
      </c>
    </row>
    <row r="4221" spans="1:7" x14ac:dyDescent="0.2">
      <c r="A4221" s="27">
        <v>43678</v>
      </c>
      <c r="B4221" s="20" t="s">
        <v>35</v>
      </c>
      <c r="C4221" s="20" t="s">
        <v>27</v>
      </c>
      <c r="D4221" s="20">
        <v>43.366947140000001</v>
      </c>
      <c r="E4221" s="20">
        <v>207.22343644</v>
      </c>
      <c r="F4221" s="20">
        <v>1356.3375701800001</v>
      </c>
      <c r="G4221" s="20">
        <v>6494.7396044300003</v>
      </c>
    </row>
    <row r="4222" spans="1:7" x14ac:dyDescent="0.2">
      <c r="A4222" s="27">
        <v>43678</v>
      </c>
      <c r="B4222" s="20" t="s">
        <v>35</v>
      </c>
      <c r="C4222" s="20" t="s">
        <v>28</v>
      </c>
      <c r="D4222" s="20">
        <v>4.39304674</v>
      </c>
      <c r="E4222" s="20">
        <v>15.350291439999999</v>
      </c>
      <c r="F4222" s="20">
        <v>132.00347997</v>
      </c>
      <c r="G4222" s="20">
        <v>469.75704259000003</v>
      </c>
    </row>
    <row r="4223" spans="1:7" x14ac:dyDescent="0.2">
      <c r="A4223" s="27">
        <v>43678</v>
      </c>
      <c r="B4223" s="20" t="s">
        <v>35</v>
      </c>
      <c r="C4223" s="20" t="s">
        <v>29</v>
      </c>
      <c r="D4223" s="20">
        <v>5.3409878600000003</v>
      </c>
      <c r="E4223" s="20">
        <v>31.96194508</v>
      </c>
      <c r="F4223" s="20">
        <v>162.50467248999999</v>
      </c>
      <c r="G4223" s="20">
        <v>988.35161488000006</v>
      </c>
    </row>
    <row r="4224" spans="1:7" x14ac:dyDescent="0.2">
      <c r="A4224" s="27">
        <v>43678</v>
      </c>
      <c r="B4224" s="20" t="s">
        <v>36</v>
      </c>
      <c r="C4224" s="20" t="s">
        <v>13</v>
      </c>
      <c r="D4224" s="20">
        <v>36.82330022</v>
      </c>
      <c r="E4224" s="20">
        <v>0</v>
      </c>
      <c r="F4224" s="20">
        <v>1369.7021075600001</v>
      </c>
      <c r="G4224" s="20">
        <v>0</v>
      </c>
    </row>
    <row r="4225" spans="1:7" x14ac:dyDescent="0.2">
      <c r="A4225" s="27">
        <v>43678</v>
      </c>
      <c r="B4225" s="20" t="s">
        <v>36</v>
      </c>
      <c r="C4225" s="20" t="s">
        <v>14</v>
      </c>
      <c r="D4225" s="20">
        <v>26.33414488</v>
      </c>
      <c r="E4225" s="20">
        <v>0</v>
      </c>
      <c r="F4225" s="20">
        <v>978.92083169</v>
      </c>
      <c r="G4225" s="20">
        <v>0</v>
      </c>
    </row>
    <row r="4226" spans="1:7" x14ac:dyDescent="0.2">
      <c r="A4226" s="27">
        <v>43678</v>
      </c>
      <c r="B4226" s="20" t="s">
        <v>36</v>
      </c>
      <c r="C4226" s="20" t="s">
        <v>15</v>
      </c>
      <c r="D4226" s="20">
        <v>285.60814383000002</v>
      </c>
      <c r="E4226" s="20">
        <v>0</v>
      </c>
      <c r="F4226" s="20">
        <v>10762.095499290001</v>
      </c>
      <c r="G4226" s="20">
        <v>0</v>
      </c>
    </row>
    <row r="4227" spans="1:7" x14ac:dyDescent="0.2">
      <c r="A4227" s="27">
        <v>43678</v>
      </c>
      <c r="B4227" s="20" t="s">
        <v>36</v>
      </c>
      <c r="C4227" s="20" t="s">
        <v>16</v>
      </c>
      <c r="D4227" s="20">
        <v>52.920323500000002</v>
      </c>
      <c r="E4227" s="20">
        <v>0</v>
      </c>
      <c r="F4227" s="20">
        <v>1981.12236108</v>
      </c>
      <c r="G4227" s="20">
        <v>0</v>
      </c>
    </row>
    <row r="4228" spans="1:7" x14ac:dyDescent="0.2">
      <c r="A4228" s="27">
        <v>43678</v>
      </c>
      <c r="B4228" s="20" t="s">
        <v>36</v>
      </c>
      <c r="C4228" s="20" t="s">
        <v>17</v>
      </c>
      <c r="D4228" s="20">
        <v>213.06548115999999</v>
      </c>
      <c r="E4228" s="20">
        <v>0</v>
      </c>
      <c r="F4228" s="20">
        <v>7985.3040408200004</v>
      </c>
      <c r="G4228" s="20">
        <v>0</v>
      </c>
    </row>
    <row r="4229" spans="1:7" x14ac:dyDescent="0.2">
      <c r="A4229" s="27">
        <v>43678</v>
      </c>
      <c r="B4229" s="20" t="s">
        <v>36</v>
      </c>
      <c r="C4229" s="20" t="s">
        <v>18</v>
      </c>
      <c r="D4229" s="20">
        <v>110.92912809000001</v>
      </c>
      <c r="E4229" s="20">
        <v>0</v>
      </c>
      <c r="F4229" s="20">
        <v>4176.5123162600003</v>
      </c>
      <c r="G4229" s="20">
        <v>0</v>
      </c>
    </row>
    <row r="4230" spans="1:7" x14ac:dyDescent="0.2">
      <c r="A4230" s="27">
        <v>43678</v>
      </c>
      <c r="B4230" s="20" t="s">
        <v>36</v>
      </c>
      <c r="C4230" s="20" t="s">
        <v>19</v>
      </c>
      <c r="D4230" s="20">
        <v>244.42289541</v>
      </c>
      <c r="E4230" s="20">
        <v>0</v>
      </c>
      <c r="F4230" s="20">
        <v>9173.5660167099995</v>
      </c>
      <c r="G4230" s="20">
        <v>0</v>
      </c>
    </row>
    <row r="4231" spans="1:7" x14ac:dyDescent="0.2">
      <c r="A4231" s="27">
        <v>43678</v>
      </c>
      <c r="B4231" s="20" t="s">
        <v>36</v>
      </c>
      <c r="C4231" s="20" t="s">
        <v>20</v>
      </c>
      <c r="D4231" s="20">
        <v>110.48248792</v>
      </c>
      <c r="E4231" s="20">
        <v>0</v>
      </c>
      <c r="F4231" s="20">
        <v>4089.5868532999998</v>
      </c>
      <c r="G4231" s="20">
        <v>0</v>
      </c>
    </row>
    <row r="4232" spans="1:7" x14ac:dyDescent="0.2">
      <c r="A4232" s="27">
        <v>43678</v>
      </c>
      <c r="B4232" s="20" t="s">
        <v>36</v>
      </c>
      <c r="C4232" s="20" t="s">
        <v>21</v>
      </c>
      <c r="D4232" s="20">
        <v>169.33521793</v>
      </c>
      <c r="E4232" s="20">
        <v>0</v>
      </c>
      <c r="F4232" s="20">
        <v>6320.6226260399999</v>
      </c>
      <c r="G4232" s="20">
        <v>0</v>
      </c>
    </row>
    <row r="4233" spans="1:7" x14ac:dyDescent="0.2">
      <c r="A4233" s="27">
        <v>43678</v>
      </c>
      <c r="B4233" s="20" t="s">
        <v>36</v>
      </c>
      <c r="C4233" s="20" t="s">
        <v>22</v>
      </c>
      <c r="D4233" s="20">
        <v>64.498105150000001</v>
      </c>
      <c r="E4233" s="20">
        <v>0</v>
      </c>
      <c r="F4233" s="20">
        <v>2412.9181241400001</v>
      </c>
      <c r="G4233" s="20">
        <v>0</v>
      </c>
    </row>
    <row r="4234" spans="1:7" x14ac:dyDescent="0.2">
      <c r="A4234" s="27">
        <v>43678</v>
      </c>
      <c r="B4234" s="20" t="s">
        <v>36</v>
      </c>
      <c r="C4234" s="20" t="s">
        <v>31</v>
      </c>
      <c r="D4234" s="20">
        <v>135.66765548000001</v>
      </c>
      <c r="E4234" s="20">
        <v>0</v>
      </c>
      <c r="F4234" s="20">
        <v>5081.0895871299999</v>
      </c>
      <c r="G4234" s="20">
        <v>0</v>
      </c>
    </row>
    <row r="4235" spans="1:7" x14ac:dyDescent="0.2">
      <c r="A4235" s="27">
        <v>43678</v>
      </c>
      <c r="B4235" s="20" t="s">
        <v>36</v>
      </c>
      <c r="C4235" s="20" t="s">
        <v>32</v>
      </c>
      <c r="D4235" s="20">
        <v>52.518072060000001</v>
      </c>
      <c r="E4235" s="20">
        <v>0</v>
      </c>
      <c r="F4235" s="20">
        <v>1972.97544371</v>
      </c>
      <c r="G4235" s="20">
        <v>0</v>
      </c>
    </row>
    <row r="4236" spans="1:7" x14ac:dyDescent="0.2">
      <c r="A4236" s="27">
        <v>43678</v>
      </c>
      <c r="B4236" s="20" t="s">
        <v>36</v>
      </c>
      <c r="C4236" s="20" t="s">
        <v>23</v>
      </c>
      <c r="D4236" s="20">
        <v>280.46951310999998</v>
      </c>
      <c r="E4236" s="20">
        <v>0</v>
      </c>
      <c r="F4236" s="20">
        <v>10502.526060280001</v>
      </c>
      <c r="G4236" s="20">
        <v>0</v>
      </c>
    </row>
    <row r="4237" spans="1:7" x14ac:dyDescent="0.2">
      <c r="A4237" s="27">
        <v>43678</v>
      </c>
      <c r="B4237" s="20" t="s">
        <v>36</v>
      </c>
      <c r="C4237" s="20" t="s">
        <v>24</v>
      </c>
      <c r="D4237" s="20">
        <v>104.35194889</v>
      </c>
      <c r="E4237" s="20">
        <v>0</v>
      </c>
      <c r="F4237" s="20">
        <v>3895.9183095600001</v>
      </c>
      <c r="G4237" s="20">
        <v>0</v>
      </c>
    </row>
    <row r="4238" spans="1:7" x14ac:dyDescent="0.2">
      <c r="A4238" s="27">
        <v>43678</v>
      </c>
      <c r="B4238" s="20" t="s">
        <v>36</v>
      </c>
      <c r="C4238" s="20" t="s">
        <v>25</v>
      </c>
      <c r="D4238" s="20">
        <v>359.46208481000002</v>
      </c>
      <c r="E4238" s="20">
        <v>0</v>
      </c>
      <c r="F4238" s="20">
        <v>13394.05868353</v>
      </c>
      <c r="G4238" s="20">
        <v>0</v>
      </c>
    </row>
    <row r="4239" spans="1:7" x14ac:dyDescent="0.2">
      <c r="A4239" s="27">
        <v>43678</v>
      </c>
      <c r="B4239" s="20" t="s">
        <v>36</v>
      </c>
      <c r="C4239" s="20" t="s">
        <v>26</v>
      </c>
      <c r="D4239" s="20">
        <v>264.95391111999999</v>
      </c>
      <c r="E4239" s="20">
        <v>0</v>
      </c>
      <c r="F4239" s="20">
        <v>9776.3065108299998</v>
      </c>
      <c r="G4239" s="20">
        <v>0</v>
      </c>
    </row>
    <row r="4240" spans="1:7" x14ac:dyDescent="0.2">
      <c r="A4240" s="27">
        <v>43678</v>
      </c>
      <c r="B4240" s="20" t="s">
        <v>36</v>
      </c>
      <c r="C4240" s="20" t="s">
        <v>27</v>
      </c>
      <c r="D4240" s="20">
        <v>431.33995396</v>
      </c>
      <c r="E4240" s="20">
        <v>0</v>
      </c>
      <c r="F4240" s="20">
        <v>16050.077938779999</v>
      </c>
      <c r="G4240" s="20">
        <v>0</v>
      </c>
    </row>
    <row r="4241" spans="1:7" x14ac:dyDescent="0.2">
      <c r="A4241" s="27">
        <v>43678</v>
      </c>
      <c r="B4241" s="20" t="s">
        <v>36</v>
      </c>
      <c r="C4241" s="20" t="s">
        <v>28</v>
      </c>
      <c r="D4241" s="20">
        <v>59.430577020000001</v>
      </c>
      <c r="E4241" s="20">
        <v>0</v>
      </c>
      <c r="F4241" s="20">
        <v>2220.5589028700001</v>
      </c>
      <c r="G4241" s="20">
        <v>0</v>
      </c>
    </row>
    <row r="4242" spans="1:7" x14ac:dyDescent="0.2">
      <c r="A4242" s="27">
        <v>43678</v>
      </c>
      <c r="B4242" s="20" t="s">
        <v>36</v>
      </c>
      <c r="C4242" s="20" t="s">
        <v>29</v>
      </c>
      <c r="D4242" s="20">
        <v>107.89227006</v>
      </c>
      <c r="E4242" s="20">
        <v>0</v>
      </c>
      <c r="F4242" s="20">
        <v>4034.2410949599998</v>
      </c>
      <c r="G4242" s="20">
        <v>0</v>
      </c>
    </row>
    <row r="4243" spans="1:7" x14ac:dyDescent="0.2">
      <c r="A4243" s="27">
        <v>43678</v>
      </c>
      <c r="B4243" s="20" t="s">
        <v>37</v>
      </c>
      <c r="C4243" s="20" t="s">
        <v>13</v>
      </c>
      <c r="D4243" s="20">
        <v>68.536177159999994</v>
      </c>
      <c r="E4243" s="20">
        <v>0</v>
      </c>
      <c r="F4243" s="20">
        <v>2765.2981210299999</v>
      </c>
      <c r="G4243" s="20">
        <v>0</v>
      </c>
    </row>
    <row r="4244" spans="1:7" x14ac:dyDescent="0.2">
      <c r="A4244" s="27">
        <v>43678</v>
      </c>
      <c r="B4244" s="20" t="s">
        <v>37</v>
      </c>
      <c r="C4244" s="20" t="s">
        <v>14</v>
      </c>
      <c r="D4244" s="20">
        <v>65.818229680000002</v>
      </c>
      <c r="E4244" s="20">
        <v>0</v>
      </c>
      <c r="F4244" s="20">
        <v>2706.8912331800002</v>
      </c>
      <c r="G4244" s="20">
        <v>0</v>
      </c>
    </row>
    <row r="4245" spans="1:7" x14ac:dyDescent="0.2">
      <c r="A4245" s="27">
        <v>43678</v>
      </c>
      <c r="B4245" s="20" t="s">
        <v>37</v>
      </c>
      <c r="C4245" s="20" t="s">
        <v>15</v>
      </c>
      <c r="D4245" s="20">
        <v>246.47094668</v>
      </c>
      <c r="E4245" s="20">
        <v>0</v>
      </c>
      <c r="F4245" s="20">
        <v>9927.2567052300001</v>
      </c>
      <c r="G4245" s="20">
        <v>0</v>
      </c>
    </row>
    <row r="4246" spans="1:7" x14ac:dyDescent="0.2">
      <c r="A4246" s="27">
        <v>43678</v>
      </c>
      <c r="B4246" s="20" t="s">
        <v>37</v>
      </c>
      <c r="C4246" s="20" t="s">
        <v>16</v>
      </c>
      <c r="D4246" s="20">
        <v>47.192441080000002</v>
      </c>
      <c r="E4246" s="20">
        <v>0</v>
      </c>
      <c r="F4246" s="20">
        <v>1893.87202671</v>
      </c>
      <c r="G4246" s="20">
        <v>0</v>
      </c>
    </row>
    <row r="4247" spans="1:7" x14ac:dyDescent="0.2">
      <c r="A4247" s="27">
        <v>43678</v>
      </c>
      <c r="B4247" s="20" t="s">
        <v>37</v>
      </c>
      <c r="C4247" s="20" t="s">
        <v>17</v>
      </c>
      <c r="D4247" s="20">
        <v>415.13160597000001</v>
      </c>
      <c r="E4247" s="20">
        <v>0</v>
      </c>
      <c r="F4247" s="20">
        <v>16687.427008300001</v>
      </c>
      <c r="G4247" s="20">
        <v>0</v>
      </c>
    </row>
    <row r="4248" spans="1:7" x14ac:dyDescent="0.2">
      <c r="A4248" s="27">
        <v>43678</v>
      </c>
      <c r="B4248" s="20" t="s">
        <v>37</v>
      </c>
      <c r="C4248" s="20" t="s">
        <v>18</v>
      </c>
      <c r="D4248" s="20">
        <v>131.33693410000001</v>
      </c>
      <c r="E4248" s="20">
        <v>0</v>
      </c>
      <c r="F4248" s="20">
        <v>5283.6318627399996</v>
      </c>
      <c r="G4248" s="20">
        <v>0</v>
      </c>
    </row>
    <row r="4249" spans="1:7" x14ac:dyDescent="0.2">
      <c r="A4249" s="27">
        <v>43678</v>
      </c>
      <c r="B4249" s="20" t="s">
        <v>37</v>
      </c>
      <c r="C4249" s="20" t="s">
        <v>19</v>
      </c>
      <c r="D4249" s="20">
        <v>182.44052927999999</v>
      </c>
      <c r="E4249" s="20">
        <v>0</v>
      </c>
      <c r="F4249" s="20">
        <v>7369.5211981000002</v>
      </c>
      <c r="G4249" s="20">
        <v>0</v>
      </c>
    </row>
    <row r="4250" spans="1:7" x14ac:dyDescent="0.2">
      <c r="A4250" s="27">
        <v>43678</v>
      </c>
      <c r="B4250" s="20" t="s">
        <v>37</v>
      </c>
      <c r="C4250" s="20" t="s">
        <v>20</v>
      </c>
      <c r="D4250" s="20">
        <v>96.947757510000002</v>
      </c>
      <c r="E4250" s="20">
        <v>0</v>
      </c>
      <c r="F4250" s="20">
        <v>3913.4900543399999</v>
      </c>
      <c r="G4250" s="20">
        <v>0</v>
      </c>
    </row>
    <row r="4251" spans="1:7" x14ac:dyDescent="0.2">
      <c r="A4251" s="27">
        <v>43678</v>
      </c>
      <c r="B4251" s="20" t="s">
        <v>37</v>
      </c>
      <c r="C4251" s="20" t="s">
        <v>21</v>
      </c>
      <c r="D4251" s="20">
        <v>172.02267132</v>
      </c>
      <c r="E4251" s="20">
        <v>0</v>
      </c>
      <c r="F4251" s="20">
        <v>6924.7759041400004</v>
      </c>
      <c r="G4251" s="20">
        <v>0</v>
      </c>
    </row>
    <row r="4252" spans="1:7" x14ac:dyDescent="0.2">
      <c r="A4252" s="27">
        <v>43678</v>
      </c>
      <c r="B4252" s="20" t="s">
        <v>37</v>
      </c>
      <c r="C4252" s="20" t="s">
        <v>22</v>
      </c>
      <c r="D4252" s="20">
        <v>64.190103250000007</v>
      </c>
      <c r="E4252" s="20">
        <v>0</v>
      </c>
      <c r="F4252" s="20">
        <v>2576.9441649199998</v>
      </c>
      <c r="G4252" s="20">
        <v>0</v>
      </c>
    </row>
    <row r="4253" spans="1:7" x14ac:dyDescent="0.2">
      <c r="A4253" s="27">
        <v>43678</v>
      </c>
      <c r="B4253" s="20" t="s">
        <v>37</v>
      </c>
      <c r="C4253" s="20" t="s">
        <v>31</v>
      </c>
      <c r="D4253" s="20">
        <v>128.86788981999999</v>
      </c>
      <c r="E4253" s="20">
        <v>0</v>
      </c>
      <c r="F4253" s="20">
        <v>5178.9062751499996</v>
      </c>
      <c r="G4253" s="20">
        <v>0</v>
      </c>
    </row>
    <row r="4254" spans="1:7" x14ac:dyDescent="0.2">
      <c r="A4254" s="27">
        <v>43678</v>
      </c>
      <c r="B4254" s="20" t="s">
        <v>37</v>
      </c>
      <c r="C4254" s="20" t="s">
        <v>32</v>
      </c>
      <c r="D4254" s="20">
        <v>46.082155569999998</v>
      </c>
      <c r="E4254" s="20">
        <v>0</v>
      </c>
      <c r="F4254" s="20">
        <v>1855.72098168</v>
      </c>
      <c r="G4254" s="20">
        <v>0</v>
      </c>
    </row>
    <row r="4255" spans="1:7" x14ac:dyDescent="0.2">
      <c r="A4255" s="27">
        <v>43678</v>
      </c>
      <c r="B4255" s="20" t="s">
        <v>37</v>
      </c>
      <c r="C4255" s="20" t="s">
        <v>23</v>
      </c>
      <c r="D4255" s="20">
        <v>359.18844473000001</v>
      </c>
      <c r="E4255" s="20">
        <v>0</v>
      </c>
      <c r="F4255" s="20">
        <v>14427.8649181</v>
      </c>
      <c r="G4255" s="20">
        <v>0</v>
      </c>
    </row>
    <row r="4256" spans="1:7" x14ac:dyDescent="0.2">
      <c r="A4256" s="27">
        <v>43678</v>
      </c>
      <c r="B4256" s="20" t="s">
        <v>37</v>
      </c>
      <c r="C4256" s="20" t="s">
        <v>24</v>
      </c>
      <c r="D4256" s="20">
        <v>90.576850399999998</v>
      </c>
      <c r="E4256" s="20">
        <v>0</v>
      </c>
      <c r="F4256" s="20">
        <v>3643.0432479599999</v>
      </c>
      <c r="G4256" s="20">
        <v>0</v>
      </c>
    </row>
    <row r="4257" spans="1:7" x14ac:dyDescent="0.2">
      <c r="A4257" s="27">
        <v>43678</v>
      </c>
      <c r="B4257" s="20" t="s">
        <v>37</v>
      </c>
      <c r="C4257" s="20" t="s">
        <v>25</v>
      </c>
      <c r="D4257" s="20">
        <v>190.95163977000001</v>
      </c>
      <c r="E4257" s="20">
        <v>0</v>
      </c>
      <c r="F4257" s="20">
        <v>7688.5882693800004</v>
      </c>
      <c r="G4257" s="20">
        <v>0</v>
      </c>
    </row>
    <row r="4258" spans="1:7" x14ac:dyDescent="0.2">
      <c r="A4258" s="27">
        <v>43678</v>
      </c>
      <c r="B4258" s="20" t="s">
        <v>37</v>
      </c>
      <c r="C4258" s="20" t="s">
        <v>26</v>
      </c>
      <c r="D4258" s="20">
        <v>187.28210386000001</v>
      </c>
      <c r="E4258" s="20">
        <v>0</v>
      </c>
      <c r="F4258" s="20">
        <v>7547.1302401399998</v>
      </c>
      <c r="G4258" s="20">
        <v>0</v>
      </c>
    </row>
    <row r="4259" spans="1:7" x14ac:dyDescent="0.2">
      <c r="A4259" s="27">
        <v>43678</v>
      </c>
      <c r="B4259" s="20" t="s">
        <v>37</v>
      </c>
      <c r="C4259" s="20" t="s">
        <v>27</v>
      </c>
      <c r="D4259" s="20">
        <v>291.86134648000001</v>
      </c>
      <c r="E4259" s="20">
        <v>0</v>
      </c>
      <c r="F4259" s="20">
        <v>11748.22714703</v>
      </c>
      <c r="G4259" s="20">
        <v>0</v>
      </c>
    </row>
    <row r="4260" spans="1:7" x14ac:dyDescent="0.2">
      <c r="A4260" s="27">
        <v>43678</v>
      </c>
      <c r="B4260" s="20" t="s">
        <v>37</v>
      </c>
      <c r="C4260" s="20" t="s">
        <v>28</v>
      </c>
      <c r="D4260" s="20">
        <v>32.175471760000001</v>
      </c>
      <c r="E4260" s="20">
        <v>0</v>
      </c>
      <c r="F4260" s="20">
        <v>1294.0004207899999</v>
      </c>
      <c r="G4260" s="20">
        <v>0</v>
      </c>
    </row>
    <row r="4261" spans="1:7" x14ac:dyDescent="0.2">
      <c r="A4261" s="27">
        <v>43678</v>
      </c>
      <c r="B4261" s="20" t="s">
        <v>37</v>
      </c>
      <c r="C4261" s="20" t="s">
        <v>29</v>
      </c>
      <c r="D4261" s="20">
        <v>117.9964042</v>
      </c>
      <c r="E4261" s="20">
        <v>0</v>
      </c>
      <c r="F4261" s="20">
        <v>4757.9089345900002</v>
      </c>
      <c r="G4261" s="20">
        <v>0</v>
      </c>
    </row>
    <row r="4262" spans="1:7" x14ac:dyDescent="0.2">
      <c r="A4262" s="27">
        <v>43678</v>
      </c>
      <c r="B4262" s="20" t="s">
        <v>38</v>
      </c>
      <c r="C4262" s="20" t="s">
        <v>13</v>
      </c>
      <c r="D4262" s="20">
        <v>20.737764330000001</v>
      </c>
      <c r="E4262" s="20">
        <v>0</v>
      </c>
      <c r="F4262" s="20">
        <v>955.47157858000003</v>
      </c>
      <c r="G4262" s="20">
        <v>0</v>
      </c>
    </row>
    <row r="4263" spans="1:7" x14ac:dyDescent="0.2">
      <c r="A4263" s="27">
        <v>43678</v>
      </c>
      <c r="B4263" s="20" t="s">
        <v>38</v>
      </c>
      <c r="C4263" s="20" t="s">
        <v>14</v>
      </c>
      <c r="D4263" s="20">
        <v>46.849540900000001</v>
      </c>
      <c r="E4263" s="20">
        <v>0</v>
      </c>
      <c r="F4263" s="20">
        <v>2195.55439213</v>
      </c>
      <c r="G4263" s="20">
        <v>0</v>
      </c>
    </row>
    <row r="4264" spans="1:7" x14ac:dyDescent="0.2">
      <c r="A4264" s="27">
        <v>43678</v>
      </c>
      <c r="B4264" s="20" t="s">
        <v>38</v>
      </c>
      <c r="C4264" s="20" t="s">
        <v>15</v>
      </c>
      <c r="D4264" s="20">
        <v>72.190820349999996</v>
      </c>
      <c r="E4264" s="20">
        <v>0</v>
      </c>
      <c r="F4264" s="20">
        <v>3325.3608702900001</v>
      </c>
      <c r="G4264" s="20">
        <v>0</v>
      </c>
    </row>
    <row r="4265" spans="1:7" x14ac:dyDescent="0.2">
      <c r="A4265" s="27">
        <v>43678</v>
      </c>
      <c r="B4265" s="20" t="s">
        <v>38</v>
      </c>
      <c r="C4265" s="20" t="s">
        <v>16</v>
      </c>
      <c r="D4265" s="20">
        <v>14.217971759999999</v>
      </c>
      <c r="E4265" s="20">
        <v>0</v>
      </c>
      <c r="F4265" s="20">
        <v>649.65202563000003</v>
      </c>
      <c r="G4265" s="20">
        <v>0</v>
      </c>
    </row>
    <row r="4266" spans="1:7" x14ac:dyDescent="0.2">
      <c r="A4266" s="27">
        <v>43678</v>
      </c>
      <c r="B4266" s="20" t="s">
        <v>38</v>
      </c>
      <c r="C4266" s="20" t="s">
        <v>17</v>
      </c>
      <c r="D4266" s="20">
        <v>94.420151279999999</v>
      </c>
      <c r="E4266" s="20">
        <v>0</v>
      </c>
      <c r="F4266" s="20">
        <v>4338.3291090399998</v>
      </c>
      <c r="G4266" s="20">
        <v>0</v>
      </c>
    </row>
    <row r="4267" spans="1:7" x14ac:dyDescent="0.2">
      <c r="A4267" s="27">
        <v>43678</v>
      </c>
      <c r="B4267" s="20" t="s">
        <v>38</v>
      </c>
      <c r="C4267" s="20" t="s">
        <v>18</v>
      </c>
      <c r="D4267" s="20">
        <v>35.571553559999998</v>
      </c>
      <c r="E4267" s="20">
        <v>0</v>
      </c>
      <c r="F4267" s="20">
        <v>1625.2447740099999</v>
      </c>
      <c r="G4267" s="20">
        <v>0</v>
      </c>
    </row>
    <row r="4268" spans="1:7" x14ac:dyDescent="0.2">
      <c r="A4268" s="27">
        <v>43678</v>
      </c>
      <c r="B4268" s="20" t="s">
        <v>38</v>
      </c>
      <c r="C4268" s="20" t="s">
        <v>19</v>
      </c>
      <c r="D4268" s="20">
        <v>45.984796809999999</v>
      </c>
      <c r="E4268" s="20">
        <v>0</v>
      </c>
      <c r="F4268" s="20">
        <v>2101.4313821000001</v>
      </c>
      <c r="G4268" s="20">
        <v>0</v>
      </c>
    </row>
    <row r="4269" spans="1:7" x14ac:dyDescent="0.2">
      <c r="A4269" s="27">
        <v>43678</v>
      </c>
      <c r="B4269" s="20" t="s">
        <v>38</v>
      </c>
      <c r="C4269" s="20" t="s">
        <v>20</v>
      </c>
      <c r="D4269" s="20">
        <v>31.494835670000001</v>
      </c>
      <c r="E4269" s="20">
        <v>0</v>
      </c>
      <c r="F4269" s="20">
        <v>1435.2765812299999</v>
      </c>
      <c r="G4269" s="20">
        <v>0</v>
      </c>
    </row>
    <row r="4270" spans="1:7" x14ac:dyDescent="0.2">
      <c r="A4270" s="27">
        <v>43678</v>
      </c>
      <c r="B4270" s="20" t="s">
        <v>38</v>
      </c>
      <c r="C4270" s="20" t="s">
        <v>21</v>
      </c>
      <c r="D4270" s="20">
        <v>54.995213710000002</v>
      </c>
      <c r="E4270" s="20">
        <v>0</v>
      </c>
      <c r="F4270" s="20">
        <v>2510.9001254200002</v>
      </c>
      <c r="G4270" s="20">
        <v>0</v>
      </c>
    </row>
    <row r="4271" spans="1:7" x14ac:dyDescent="0.2">
      <c r="A4271" s="27">
        <v>43678</v>
      </c>
      <c r="B4271" s="20" t="s">
        <v>38</v>
      </c>
      <c r="C4271" s="20" t="s">
        <v>22</v>
      </c>
      <c r="D4271" s="20">
        <v>11.63601379</v>
      </c>
      <c r="E4271" s="20">
        <v>0</v>
      </c>
      <c r="F4271" s="20">
        <v>525.70552484999996</v>
      </c>
      <c r="G4271" s="20">
        <v>0</v>
      </c>
    </row>
    <row r="4272" spans="1:7" x14ac:dyDescent="0.2">
      <c r="A4272" s="27">
        <v>43678</v>
      </c>
      <c r="B4272" s="20" t="s">
        <v>38</v>
      </c>
      <c r="C4272" s="20" t="s">
        <v>31</v>
      </c>
      <c r="D4272" s="20">
        <v>35.879026439999997</v>
      </c>
      <c r="E4272" s="20">
        <v>0</v>
      </c>
      <c r="F4272" s="20">
        <v>1630.3847628399999</v>
      </c>
      <c r="G4272" s="20">
        <v>0</v>
      </c>
    </row>
    <row r="4273" spans="1:7" x14ac:dyDescent="0.2">
      <c r="A4273" s="27">
        <v>43678</v>
      </c>
      <c r="B4273" s="20" t="s">
        <v>38</v>
      </c>
      <c r="C4273" s="20" t="s">
        <v>32</v>
      </c>
      <c r="D4273" s="20">
        <v>18.164583709999999</v>
      </c>
      <c r="E4273" s="20">
        <v>0</v>
      </c>
      <c r="F4273" s="20">
        <v>828.70843033999995</v>
      </c>
      <c r="G4273" s="20">
        <v>0</v>
      </c>
    </row>
    <row r="4274" spans="1:7" x14ac:dyDescent="0.2">
      <c r="A4274" s="27">
        <v>43678</v>
      </c>
      <c r="B4274" s="20" t="s">
        <v>38</v>
      </c>
      <c r="C4274" s="20" t="s">
        <v>23</v>
      </c>
      <c r="D4274" s="20">
        <v>74.707868700000006</v>
      </c>
      <c r="E4274" s="20">
        <v>0</v>
      </c>
      <c r="F4274" s="20">
        <v>3388.9902152599998</v>
      </c>
      <c r="G4274" s="20">
        <v>0</v>
      </c>
    </row>
    <row r="4275" spans="1:7" x14ac:dyDescent="0.2">
      <c r="A4275" s="27">
        <v>43678</v>
      </c>
      <c r="B4275" s="20" t="s">
        <v>38</v>
      </c>
      <c r="C4275" s="20" t="s">
        <v>24</v>
      </c>
      <c r="D4275" s="20">
        <v>18.450240740000002</v>
      </c>
      <c r="E4275" s="20">
        <v>0</v>
      </c>
      <c r="F4275" s="20">
        <v>847.83813007000003</v>
      </c>
      <c r="G4275" s="20">
        <v>0</v>
      </c>
    </row>
    <row r="4276" spans="1:7" x14ac:dyDescent="0.2">
      <c r="A4276" s="27">
        <v>43678</v>
      </c>
      <c r="B4276" s="20" t="s">
        <v>38</v>
      </c>
      <c r="C4276" s="20" t="s">
        <v>25</v>
      </c>
      <c r="D4276" s="20">
        <v>58.388043719999999</v>
      </c>
      <c r="E4276" s="20">
        <v>0</v>
      </c>
      <c r="F4276" s="20">
        <v>2692.4082077500002</v>
      </c>
      <c r="G4276" s="20">
        <v>0</v>
      </c>
    </row>
    <row r="4277" spans="1:7" x14ac:dyDescent="0.2">
      <c r="A4277" s="27">
        <v>43678</v>
      </c>
      <c r="B4277" s="20" t="s">
        <v>38</v>
      </c>
      <c r="C4277" s="20" t="s">
        <v>26</v>
      </c>
      <c r="D4277" s="20">
        <v>64.645116029999997</v>
      </c>
      <c r="E4277" s="20">
        <v>0</v>
      </c>
      <c r="F4277" s="20">
        <v>2942.07686139</v>
      </c>
      <c r="G4277" s="20">
        <v>0</v>
      </c>
    </row>
    <row r="4278" spans="1:7" x14ac:dyDescent="0.2">
      <c r="A4278" s="27">
        <v>43678</v>
      </c>
      <c r="B4278" s="20" t="s">
        <v>38</v>
      </c>
      <c r="C4278" s="20" t="s">
        <v>27</v>
      </c>
      <c r="D4278" s="20">
        <v>55.828838279999999</v>
      </c>
      <c r="E4278" s="20">
        <v>0</v>
      </c>
      <c r="F4278" s="20">
        <v>2554.5744028600002</v>
      </c>
      <c r="G4278" s="20">
        <v>0</v>
      </c>
    </row>
    <row r="4279" spans="1:7" x14ac:dyDescent="0.2">
      <c r="A4279" s="27">
        <v>43678</v>
      </c>
      <c r="B4279" s="20" t="s">
        <v>38</v>
      </c>
      <c r="C4279" s="20" t="s">
        <v>28</v>
      </c>
      <c r="D4279" s="20">
        <v>9.9603529000000002</v>
      </c>
      <c r="E4279" s="20">
        <v>0</v>
      </c>
      <c r="F4279" s="20">
        <v>454.28354278</v>
      </c>
      <c r="G4279" s="20">
        <v>0</v>
      </c>
    </row>
    <row r="4280" spans="1:7" x14ac:dyDescent="0.2">
      <c r="A4280" s="27">
        <v>43678</v>
      </c>
      <c r="B4280" s="20" t="s">
        <v>38</v>
      </c>
      <c r="C4280" s="20" t="s">
        <v>29</v>
      </c>
      <c r="D4280" s="20">
        <v>31.303478980000001</v>
      </c>
      <c r="E4280" s="20">
        <v>0</v>
      </c>
      <c r="F4280" s="20">
        <v>1429.7789121999999</v>
      </c>
      <c r="G4280" s="20">
        <v>0</v>
      </c>
    </row>
    <row r="4281" spans="1:7" x14ac:dyDescent="0.2">
      <c r="A4281" s="27">
        <v>43678</v>
      </c>
      <c r="B4281" s="20" t="s">
        <v>39</v>
      </c>
      <c r="C4281" s="20" t="s">
        <v>13</v>
      </c>
      <c r="D4281" s="20">
        <v>43.73648944</v>
      </c>
      <c r="E4281" s="20">
        <v>0</v>
      </c>
      <c r="F4281" s="20">
        <v>2252.6524516899999</v>
      </c>
      <c r="G4281" s="20">
        <v>0</v>
      </c>
    </row>
    <row r="4282" spans="1:7" x14ac:dyDescent="0.2">
      <c r="A4282" s="27">
        <v>43678</v>
      </c>
      <c r="B4282" s="20" t="s">
        <v>39</v>
      </c>
      <c r="C4282" s="20" t="s">
        <v>14</v>
      </c>
      <c r="D4282" s="20">
        <v>29.738254390000002</v>
      </c>
      <c r="E4282" s="20">
        <v>0</v>
      </c>
      <c r="F4282" s="20">
        <v>1557.4121892200001</v>
      </c>
      <c r="G4282" s="20">
        <v>0</v>
      </c>
    </row>
    <row r="4283" spans="1:7" x14ac:dyDescent="0.2">
      <c r="A4283" s="27">
        <v>43678</v>
      </c>
      <c r="B4283" s="20" t="s">
        <v>39</v>
      </c>
      <c r="C4283" s="20" t="s">
        <v>15</v>
      </c>
      <c r="D4283" s="20">
        <v>54.509765270000003</v>
      </c>
      <c r="E4283" s="20">
        <v>0</v>
      </c>
      <c r="F4283" s="20">
        <v>2814.8783235699998</v>
      </c>
      <c r="G4283" s="20">
        <v>0</v>
      </c>
    </row>
    <row r="4284" spans="1:7" x14ac:dyDescent="0.2">
      <c r="A4284" s="27">
        <v>43678</v>
      </c>
      <c r="B4284" s="20" t="s">
        <v>39</v>
      </c>
      <c r="C4284" s="20" t="s">
        <v>16</v>
      </c>
      <c r="D4284" s="20">
        <v>13.16170076</v>
      </c>
      <c r="E4284" s="20">
        <v>0</v>
      </c>
      <c r="F4284" s="20">
        <v>685.07885450000003</v>
      </c>
      <c r="G4284" s="20">
        <v>0</v>
      </c>
    </row>
    <row r="4285" spans="1:7" x14ac:dyDescent="0.2">
      <c r="A4285" s="27">
        <v>43678</v>
      </c>
      <c r="B4285" s="20" t="s">
        <v>39</v>
      </c>
      <c r="C4285" s="20" t="s">
        <v>17</v>
      </c>
      <c r="D4285" s="20">
        <v>148.96512634999999</v>
      </c>
      <c r="E4285" s="20">
        <v>0</v>
      </c>
      <c r="F4285" s="20">
        <v>7673.07243819</v>
      </c>
      <c r="G4285" s="20">
        <v>0</v>
      </c>
    </row>
    <row r="4286" spans="1:7" x14ac:dyDescent="0.2">
      <c r="A4286" s="27">
        <v>43678</v>
      </c>
      <c r="B4286" s="20" t="s">
        <v>39</v>
      </c>
      <c r="C4286" s="20" t="s">
        <v>18</v>
      </c>
      <c r="D4286" s="20">
        <v>34.895887999999999</v>
      </c>
      <c r="E4286" s="20">
        <v>0</v>
      </c>
      <c r="F4286" s="20">
        <v>1788.85547649</v>
      </c>
      <c r="G4286" s="20">
        <v>0</v>
      </c>
    </row>
    <row r="4287" spans="1:7" x14ac:dyDescent="0.2">
      <c r="A4287" s="27">
        <v>43678</v>
      </c>
      <c r="B4287" s="20" t="s">
        <v>39</v>
      </c>
      <c r="C4287" s="20" t="s">
        <v>19</v>
      </c>
      <c r="D4287" s="20">
        <v>60.839126090000001</v>
      </c>
      <c r="E4287" s="20">
        <v>0</v>
      </c>
      <c r="F4287" s="20">
        <v>3143.5758840100002</v>
      </c>
      <c r="G4287" s="20">
        <v>0</v>
      </c>
    </row>
    <row r="4288" spans="1:7" x14ac:dyDescent="0.2">
      <c r="A4288" s="27">
        <v>43678</v>
      </c>
      <c r="B4288" s="20" t="s">
        <v>39</v>
      </c>
      <c r="C4288" s="20" t="s">
        <v>20</v>
      </c>
      <c r="D4288" s="20">
        <v>33.83667544</v>
      </c>
      <c r="E4288" s="20">
        <v>0</v>
      </c>
      <c r="F4288" s="20">
        <v>1753.1230977800001</v>
      </c>
      <c r="G4288" s="20">
        <v>0</v>
      </c>
    </row>
    <row r="4289" spans="1:7" x14ac:dyDescent="0.2">
      <c r="A4289" s="27">
        <v>43678</v>
      </c>
      <c r="B4289" s="20" t="s">
        <v>39</v>
      </c>
      <c r="C4289" s="20" t="s">
        <v>21</v>
      </c>
      <c r="D4289" s="20">
        <v>69.874370369999994</v>
      </c>
      <c r="E4289" s="20">
        <v>0</v>
      </c>
      <c r="F4289" s="20">
        <v>3612.29464611</v>
      </c>
      <c r="G4289" s="20">
        <v>0</v>
      </c>
    </row>
    <row r="4290" spans="1:7" x14ac:dyDescent="0.2">
      <c r="A4290" s="27">
        <v>43678</v>
      </c>
      <c r="B4290" s="20" t="s">
        <v>39</v>
      </c>
      <c r="C4290" s="20" t="s">
        <v>22</v>
      </c>
      <c r="D4290" s="20">
        <v>11.40053567</v>
      </c>
      <c r="E4290" s="20">
        <v>0</v>
      </c>
      <c r="F4290" s="20">
        <v>572.78587684000001</v>
      </c>
      <c r="G4290" s="20">
        <v>0</v>
      </c>
    </row>
    <row r="4291" spans="1:7" x14ac:dyDescent="0.2">
      <c r="A4291" s="27">
        <v>43678</v>
      </c>
      <c r="B4291" s="20" t="s">
        <v>39</v>
      </c>
      <c r="C4291" s="20" t="s">
        <v>31</v>
      </c>
      <c r="D4291" s="20">
        <v>34.652505720000001</v>
      </c>
      <c r="E4291" s="20">
        <v>0</v>
      </c>
      <c r="F4291" s="20">
        <v>1780.74024852</v>
      </c>
      <c r="G4291" s="20">
        <v>0</v>
      </c>
    </row>
    <row r="4292" spans="1:7" x14ac:dyDescent="0.2">
      <c r="A4292" s="27">
        <v>43678</v>
      </c>
      <c r="B4292" s="20" t="s">
        <v>39</v>
      </c>
      <c r="C4292" s="20" t="s">
        <v>32</v>
      </c>
      <c r="D4292" s="20">
        <v>22.46529709</v>
      </c>
      <c r="E4292" s="20">
        <v>0</v>
      </c>
      <c r="F4292" s="20">
        <v>1159.79325139</v>
      </c>
      <c r="G4292" s="20">
        <v>0</v>
      </c>
    </row>
    <row r="4293" spans="1:7" x14ac:dyDescent="0.2">
      <c r="A4293" s="27">
        <v>43678</v>
      </c>
      <c r="B4293" s="20" t="s">
        <v>39</v>
      </c>
      <c r="C4293" s="20" t="s">
        <v>23</v>
      </c>
      <c r="D4293" s="20">
        <v>104.72067014</v>
      </c>
      <c r="E4293" s="20">
        <v>0</v>
      </c>
      <c r="F4293" s="20">
        <v>5374.7122309300003</v>
      </c>
      <c r="G4293" s="20">
        <v>0</v>
      </c>
    </row>
    <row r="4294" spans="1:7" x14ac:dyDescent="0.2">
      <c r="A4294" s="27">
        <v>43678</v>
      </c>
      <c r="B4294" s="20" t="s">
        <v>39</v>
      </c>
      <c r="C4294" s="20" t="s">
        <v>24</v>
      </c>
      <c r="D4294" s="20">
        <v>27.79716685</v>
      </c>
      <c r="E4294" s="20">
        <v>0</v>
      </c>
      <c r="F4294" s="20">
        <v>1428.69398983</v>
      </c>
      <c r="G4294" s="20">
        <v>0</v>
      </c>
    </row>
    <row r="4295" spans="1:7" x14ac:dyDescent="0.2">
      <c r="A4295" s="27">
        <v>43678</v>
      </c>
      <c r="B4295" s="20" t="s">
        <v>39</v>
      </c>
      <c r="C4295" s="20" t="s">
        <v>25</v>
      </c>
      <c r="D4295" s="20">
        <v>25.312079560000001</v>
      </c>
      <c r="E4295" s="20">
        <v>0</v>
      </c>
      <c r="F4295" s="20">
        <v>1297.5819918699999</v>
      </c>
      <c r="G4295" s="20">
        <v>0</v>
      </c>
    </row>
    <row r="4296" spans="1:7" x14ac:dyDescent="0.2">
      <c r="A4296" s="27">
        <v>43678</v>
      </c>
      <c r="B4296" s="20" t="s">
        <v>39</v>
      </c>
      <c r="C4296" s="20" t="s">
        <v>26</v>
      </c>
      <c r="D4296" s="20">
        <v>84.189565729999998</v>
      </c>
      <c r="E4296" s="20">
        <v>0</v>
      </c>
      <c r="F4296" s="20">
        <v>4313.4978841399998</v>
      </c>
      <c r="G4296" s="20">
        <v>0</v>
      </c>
    </row>
    <row r="4297" spans="1:7" x14ac:dyDescent="0.2">
      <c r="A4297" s="27">
        <v>43678</v>
      </c>
      <c r="B4297" s="20" t="s">
        <v>39</v>
      </c>
      <c r="C4297" s="20" t="s">
        <v>27</v>
      </c>
      <c r="D4297" s="20">
        <v>58.840760529999997</v>
      </c>
      <c r="E4297" s="20">
        <v>0</v>
      </c>
      <c r="F4297" s="20">
        <v>3035.8480753899998</v>
      </c>
      <c r="G4297" s="20">
        <v>0</v>
      </c>
    </row>
    <row r="4298" spans="1:7" x14ac:dyDescent="0.2">
      <c r="A4298" s="27">
        <v>43678</v>
      </c>
      <c r="B4298" s="20" t="s">
        <v>39</v>
      </c>
      <c r="C4298" s="20" t="s">
        <v>28</v>
      </c>
      <c r="D4298" s="20">
        <v>9.3441442600000002</v>
      </c>
      <c r="E4298" s="20">
        <v>0</v>
      </c>
      <c r="F4298" s="20">
        <v>470.19230604000001</v>
      </c>
      <c r="G4298" s="20">
        <v>0</v>
      </c>
    </row>
    <row r="4299" spans="1:7" x14ac:dyDescent="0.2">
      <c r="A4299" s="27">
        <v>43678</v>
      </c>
      <c r="B4299" s="20" t="s">
        <v>39</v>
      </c>
      <c r="C4299" s="20" t="s">
        <v>29</v>
      </c>
      <c r="D4299" s="20">
        <v>38.393274580000003</v>
      </c>
      <c r="E4299" s="20">
        <v>0</v>
      </c>
      <c r="F4299" s="20">
        <v>1971.0679052999999</v>
      </c>
      <c r="G4299" s="20">
        <v>0</v>
      </c>
    </row>
    <row r="4300" spans="1:7" x14ac:dyDescent="0.2">
      <c r="A4300" s="27">
        <v>43678</v>
      </c>
      <c r="B4300" s="20" t="s">
        <v>40</v>
      </c>
      <c r="C4300" s="20" t="s">
        <v>13</v>
      </c>
      <c r="D4300" s="20">
        <v>25.047736350000001</v>
      </c>
      <c r="E4300" s="20">
        <v>0</v>
      </c>
      <c r="F4300" s="20">
        <v>1527.55324043</v>
      </c>
      <c r="G4300" s="20">
        <v>0</v>
      </c>
    </row>
    <row r="4301" spans="1:7" x14ac:dyDescent="0.2">
      <c r="A4301" s="27">
        <v>43678</v>
      </c>
      <c r="B4301" s="20" t="s">
        <v>40</v>
      </c>
      <c r="C4301" s="20" t="s">
        <v>14</v>
      </c>
      <c r="D4301" s="20">
        <v>20.264154489999999</v>
      </c>
      <c r="E4301" s="20">
        <v>0</v>
      </c>
      <c r="F4301" s="20">
        <v>1244.12267028</v>
      </c>
      <c r="G4301" s="20">
        <v>0</v>
      </c>
    </row>
    <row r="4302" spans="1:7" x14ac:dyDescent="0.2">
      <c r="A4302" s="27">
        <v>43678</v>
      </c>
      <c r="B4302" s="20" t="s">
        <v>40</v>
      </c>
      <c r="C4302" s="20" t="s">
        <v>15</v>
      </c>
      <c r="D4302" s="20">
        <v>30.695801849999999</v>
      </c>
      <c r="E4302" s="20">
        <v>0</v>
      </c>
      <c r="F4302" s="20">
        <v>1862.3046932899999</v>
      </c>
      <c r="G4302" s="20">
        <v>0</v>
      </c>
    </row>
    <row r="4303" spans="1:7" x14ac:dyDescent="0.2">
      <c r="A4303" s="27">
        <v>43678</v>
      </c>
      <c r="B4303" s="20" t="s">
        <v>40</v>
      </c>
      <c r="C4303" s="20" t="s">
        <v>16</v>
      </c>
      <c r="D4303" s="20">
        <v>6.1133214000000002</v>
      </c>
      <c r="E4303" s="20">
        <v>0</v>
      </c>
      <c r="F4303" s="20">
        <v>377.91926936999999</v>
      </c>
      <c r="G4303" s="20">
        <v>0</v>
      </c>
    </row>
    <row r="4304" spans="1:7" x14ac:dyDescent="0.2">
      <c r="A4304" s="27">
        <v>43678</v>
      </c>
      <c r="B4304" s="20" t="s">
        <v>40</v>
      </c>
      <c r="C4304" s="20" t="s">
        <v>17</v>
      </c>
      <c r="D4304" s="20">
        <v>65.893233600000002</v>
      </c>
      <c r="E4304" s="20">
        <v>0</v>
      </c>
      <c r="F4304" s="20">
        <v>4011.5487715899999</v>
      </c>
      <c r="G4304" s="20">
        <v>0</v>
      </c>
    </row>
    <row r="4305" spans="1:7" x14ac:dyDescent="0.2">
      <c r="A4305" s="27">
        <v>43678</v>
      </c>
      <c r="B4305" s="20" t="s">
        <v>40</v>
      </c>
      <c r="C4305" s="20" t="s">
        <v>18</v>
      </c>
      <c r="D4305" s="20">
        <v>14.669452619999999</v>
      </c>
      <c r="E4305" s="20">
        <v>0</v>
      </c>
      <c r="F4305" s="20">
        <v>893.72652230999995</v>
      </c>
      <c r="G4305" s="20">
        <v>0</v>
      </c>
    </row>
    <row r="4306" spans="1:7" x14ac:dyDescent="0.2">
      <c r="A4306" s="27">
        <v>43678</v>
      </c>
      <c r="B4306" s="20" t="s">
        <v>40</v>
      </c>
      <c r="C4306" s="20" t="s">
        <v>19</v>
      </c>
      <c r="D4306" s="20">
        <v>20.997514240000001</v>
      </c>
      <c r="E4306" s="20">
        <v>0</v>
      </c>
      <c r="F4306" s="20">
        <v>1289.0406112000001</v>
      </c>
      <c r="G4306" s="20">
        <v>0</v>
      </c>
    </row>
    <row r="4307" spans="1:7" x14ac:dyDescent="0.2">
      <c r="A4307" s="27">
        <v>43678</v>
      </c>
      <c r="B4307" s="20" t="s">
        <v>40</v>
      </c>
      <c r="C4307" s="20" t="s">
        <v>20</v>
      </c>
      <c r="D4307" s="20">
        <v>18.755380150000001</v>
      </c>
      <c r="E4307" s="20">
        <v>0</v>
      </c>
      <c r="F4307" s="20">
        <v>1142.8594506100001</v>
      </c>
      <c r="G4307" s="20">
        <v>0</v>
      </c>
    </row>
    <row r="4308" spans="1:7" x14ac:dyDescent="0.2">
      <c r="A4308" s="27">
        <v>43678</v>
      </c>
      <c r="B4308" s="20" t="s">
        <v>40</v>
      </c>
      <c r="C4308" s="20" t="s">
        <v>21</v>
      </c>
      <c r="D4308" s="20">
        <v>29.717753040000002</v>
      </c>
      <c r="E4308" s="20">
        <v>0</v>
      </c>
      <c r="F4308" s="20">
        <v>1808.1819799100001</v>
      </c>
      <c r="G4308" s="20">
        <v>0</v>
      </c>
    </row>
    <row r="4309" spans="1:7" x14ac:dyDescent="0.2">
      <c r="A4309" s="27">
        <v>43678</v>
      </c>
      <c r="B4309" s="20" t="s">
        <v>40</v>
      </c>
      <c r="C4309" s="20" t="s">
        <v>22</v>
      </c>
      <c r="D4309" s="20">
        <v>5.9598170000000001</v>
      </c>
      <c r="E4309" s="20">
        <v>0</v>
      </c>
      <c r="F4309" s="20">
        <v>366.60719462999998</v>
      </c>
      <c r="G4309" s="20">
        <v>0</v>
      </c>
    </row>
    <row r="4310" spans="1:7" x14ac:dyDescent="0.2">
      <c r="A4310" s="27">
        <v>43678</v>
      </c>
      <c r="B4310" s="20" t="s">
        <v>40</v>
      </c>
      <c r="C4310" s="20" t="s">
        <v>31</v>
      </c>
      <c r="D4310" s="20">
        <v>15.104345260000001</v>
      </c>
      <c r="E4310" s="20">
        <v>0</v>
      </c>
      <c r="F4310" s="20">
        <v>920.65592945000003</v>
      </c>
      <c r="G4310" s="20">
        <v>0</v>
      </c>
    </row>
    <row r="4311" spans="1:7" x14ac:dyDescent="0.2">
      <c r="A4311" s="27">
        <v>43678</v>
      </c>
      <c r="B4311" s="20" t="s">
        <v>40</v>
      </c>
      <c r="C4311" s="20" t="s">
        <v>32</v>
      </c>
      <c r="D4311" s="20">
        <v>8.8329179999999994</v>
      </c>
      <c r="E4311" s="20">
        <v>0</v>
      </c>
      <c r="F4311" s="20">
        <v>538.41868048000003</v>
      </c>
      <c r="G4311" s="20">
        <v>0</v>
      </c>
    </row>
    <row r="4312" spans="1:7" x14ac:dyDescent="0.2">
      <c r="A4312" s="27">
        <v>43678</v>
      </c>
      <c r="B4312" s="20" t="s">
        <v>40</v>
      </c>
      <c r="C4312" s="20" t="s">
        <v>23</v>
      </c>
      <c r="D4312" s="20">
        <v>39.465829210000003</v>
      </c>
      <c r="E4312" s="20">
        <v>0</v>
      </c>
      <c r="F4312" s="20">
        <v>2393.4020118499998</v>
      </c>
      <c r="G4312" s="20">
        <v>0</v>
      </c>
    </row>
    <row r="4313" spans="1:7" x14ac:dyDescent="0.2">
      <c r="A4313" s="27">
        <v>43678</v>
      </c>
      <c r="B4313" s="20" t="s">
        <v>40</v>
      </c>
      <c r="C4313" s="20" t="s">
        <v>24</v>
      </c>
      <c r="D4313" s="20">
        <v>5.8346277300000002</v>
      </c>
      <c r="E4313" s="20">
        <v>0</v>
      </c>
      <c r="F4313" s="20">
        <v>352.77857301</v>
      </c>
      <c r="G4313" s="20">
        <v>0</v>
      </c>
    </row>
    <row r="4314" spans="1:7" x14ac:dyDescent="0.2">
      <c r="A4314" s="27">
        <v>43678</v>
      </c>
      <c r="B4314" s="20" t="s">
        <v>40</v>
      </c>
      <c r="C4314" s="20" t="s">
        <v>25</v>
      </c>
      <c r="D4314" s="20">
        <v>10.13350485</v>
      </c>
      <c r="E4314" s="20">
        <v>0</v>
      </c>
      <c r="F4314" s="20">
        <v>615.85284778000005</v>
      </c>
      <c r="G4314" s="20">
        <v>0</v>
      </c>
    </row>
    <row r="4315" spans="1:7" x14ac:dyDescent="0.2">
      <c r="A4315" s="27">
        <v>43678</v>
      </c>
      <c r="B4315" s="20" t="s">
        <v>40</v>
      </c>
      <c r="C4315" s="20" t="s">
        <v>26</v>
      </c>
      <c r="D4315" s="20">
        <v>22.45977881</v>
      </c>
      <c r="E4315" s="20">
        <v>0</v>
      </c>
      <c r="F4315" s="20">
        <v>1370.2024041699999</v>
      </c>
      <c r="G4315" s="20">
        <v>0</v>
      </c>
    </row>
    <row r="4316" spans="1:7" x14ac:dyDescent="0.2">
      <c r="A4316" s="27">
        <v>43678</v>
      </c>
      <c r="B4316" s="20" t="s">
        <v>40</v>
      </c>
      <c r="C4316" s="20" t="s">
        <v>27</v>
      </c>
      <c r="D4316" s="20">
        <v>20.424598119999999</v>
      </c>
      <c r="E4316" s="20">
        <v>0</v>
      </c>
      <c r="F4316" s="20">
        <v>1253.15882397</v>
      </c>
      <c r="G4316" s="20">
        <v>0</v>
      </c>
    </row>
    <row r="4317" spans="1:7" x14ac:dyDescent="0.2">
      <c r="A4317" s="27">
        <v>43678</v>
      </c>
      <c r="B4317" s="20" t="s">
        <v>40</v>
      </c>
      <c r="C4317" s="20" t="s">
        <v>28</v>
      </c>
      <c r="D4317" s="20">
        <v>4.0531301099999997</v>
      </c>
      <c r="E4317" s="20">
        <v>0</v>
      </c>
      <c r="F4317" s="20">
        <v>251.88795558999999</v>
      </c>
      <c r="G4317" s="20">
        <v>0</v>
      </c>
    </row>
    <row r="4318" spans="1:7" x14ac:dyDescent="0.2">
      <c r="A4318" s="27">
        <v>43678</v>
      </c>
      <c r="B4318" s="20" t="s">
        <v>40</v>
      </c>
      <c r="C4318" s="20" t="s">
        <v>29</v>
      </c>
      <c r="D4318" s="20">
        <v>17.319587290000001</v>
      </c>
      <c r="E4318" s="20">
        <v>0</v>
      </c>
      <c r="F4318" s="20">
        <v>1054.9215490199999</v>
      </c>
      <c r="G4318" s="20">
        <v>0</v>
      </c>
    </row>
    <row r="4319" spans="1:7" x14ac:dyDescent="0.2">
      <c r="A4319" s="27">
        <v>43678</v>
      </c>
      <c r="B4319" s="20" t="s">
        <v>41</v>
      </c>
      <c r="C4319" s="20" t="s">
        <v>13</v>
      </c>
      <c r="D4319" s="20">
        <v>41.93441533</v>
      </c>
      <c r="E4319" s="20">
        <v>0</v>
      </c>
      <c r="F4319" s="20">
        <v>3211.6237146200001</v>
      </c>
      <c r="G4319" s="20">
        <v>0</v>
      </c>
    </row>
    <row r="4320" spans="1:7" x14ac:dyDescent="0.2">
      <c r="A4320" s="27">
        <v>43678</v>
      </c>
      <c r="B4320" s="20" t="s">
        <v>41</v>
      </c>
      <c r="C4320" s="20" t="s">
        <v>14</v>
      </c>
      <c r="D4320" s="20">
        <v>41.435102110000003</v>
      </c>
      <c r="E4320" s="20">
        <v>0</v>
      </c>
      <c r="F4320" s="20">
        <v>3556.1130589499999</v>
      </c>
      <c r="G4320" s="20">
        <v>0</v>
      </c>
    </row>
    <row r="4321" spans="1:7" x14ac:dyDescent="0.2">
      <c r="A4321" s="27">
        <v>43678</v>
      </c>
      <c r="B4321" s="20" t="s">
        <v>41</v>
      </c>
      <c r="C4321" s="20" t="s">
        <v>15</v>
      </c>
      <c r="D4321" s="20">
        <v>9.0023994599999995</v>
      </c>
      <c r="E4321" s="20">
        <v>0</v>
      </c>
      <c r="F4321" s="20">
        <v>722.14089264999996</v>
      </c>
      <c r="G4321" s="20">
        <v>0</v>
      </c>
    </row>
    <row r="4322" spans="1:7" x14ac:dyDescent="0.2">
      <c r="A4322" s="27">
        <v>43678</v>
      </c>
      <c r="B4322" s="20" t="s">
        <v>41</v>
      </c>
      <c r="C4322" s="20" t="s">
        <v>16</v>
      </c>
      <c r="D4322" s="20">
        <v>5.0875118700000002</v>
      </c>
      <c r="E4322" s="20">
        <v>0</v>
      </c>
      <c r="F4322" s="20">
        <v>402.81046258999999</v>
      </c>
      <c r="G4322" s="20">
        <v>0</v>
      </c>
    </row>
    <row r="4323" spans="1:7" x14ac:dyDescent="0.2">
      <c r="A4323" s="27">
        <v>43678</v>
      </c>
      <c r="B4323" s="20" t="s">
        <v>41</v>
      </c>
      <c r="C4323" s="20" t="s">
        <v>17</v>
      </c>
      <c r="D4323" s="20">
        <v>38.005054970000003</v>
      </c>
      <c r="E4323" s="20">
        <v>0</v>
      </c>
      <c r="F4323" s="20">
        <v>2867.26469645</v>
      </c>
      <c r="G4323" s="20">
        <v>0</v>
      </c>
    </row>
    <row r="4324" spans="1:7" x14ac:dyDescent="0.2">
      <c r="A4324" s="27">
        <v>43678</v>
      </c>
      <c r="B4324" s="20" t="s">
        <v>41</v>
      </c>
      <c r="C4324" s="20" t="s">
        <v>18</v>
      </c>
      <c r="D4324" s="20">
        <v>6.6169049500000003</v>
      </c>
      <c r="E4324" s="20">
        <v>0</v>
      </c>
      <c r="F4324" s="20">
        <v>500.24092071000001</v>
      </c>
      <c r="G4324" s="20">
        <v>0</v>
      </c>
    </row>
    <row r="4325" spans="1:7" x14ac:dyDescent="0.2">
      <c r="A4325" s="27">
        <v>43678</v>
      </c>
      <c r="B4325" s="20" t="s">
        <v>41</v>
      </c>
      <c r="C4325" s="20" t="s">
        <v>19</v>
      </c>
      <c r="D4325" s="20">
        <v>11.61381765</v>
      </c>
      <c r="E4325" s="20">
        <v>0</v>
      </c>
      <c r="F4325" s="20">
        <v>872.69858633000001</v>
      </c>
      <c r="G4325" s="20">
        <v>0</v>
      </c>
    </row>
    <row r="4326" spans="1:7" x14ac:dyDescent="0.2">
      <c r="A4326" s="27">
        <v>43678</v>
      </c>
      <c r="B4326" s="20" t="s">
        <v>41</v>
      </c>
      <c r="C4326" s="20" t="s">
        <v>20</v>
      </c>
      <c r="D4326" s="20">
        <v>17.951977370000002</v>
      </c>
      <c r="E4326" s="20">
        <v>0</v>
      </c>
      <c r="F4326" s="20">
        <v>1433.24331794</v>
      </c>
      <c r="G4326" s="20">
        <v>0</v>
      </c>
    </row>
    <row r="4327" spans="1:7" x14ac:dyDescent="0.2">
      <c r="A4327" s="27">
        <v>43678</v>
      </c>
      <c r="B4327" s="20" t="s">
        <v>41</v>
      </c>
      <c r="C4327" s="20" t="s">
        <v>21</v>
      </c>
      <c r="D4327" s="20">
        <v>23.258852180000002</v>
      </c>
      <c r="E4327" s="20">
        <v>0</v>
      </c>
      <c r="F4327" s="20">
        <v>1782.9702993200001</v>
      </c>
      <c r="G4327" s="20">
        <v>0</v>
      </c>
    </row>
    <row r="4328" spans="1:7" x14ac:dyDescent="0.2">
      <c r="A4328" s="27">
        <v>43678</v>
      </c>
      <c r="B4328" s="20" t="s">
        <v>41</v>
      </c>
      <c r="C4328" s="20" t="s">
        <v>22</v>
      </c>
      <c r="D4328" s="20">
        <v>1.2347148999999999</v>
      </c>
      <c r="E4328" s="20">
        <v>0</v>
      </c>
      <c r="F4328" s="20">
        <v>103.30073579</v>
      </c>
      <c r="G4328" s="20">
        <v>0</v>
      </c>
    </row>
    <row r="4329" spans="1:7" x14ac:dyDescent="0.2">
      <c r="A4329" s="27">
        <v>43678</v>
      </c>
      <c r="B4329" s="20" t="s">
        <v>41</v>
      </c>
      <c r="C4329" s="20" t="s">
        <v>31</v>
      </c>
      <c r="D4329" s="20">
        <v>1.7452744499999999</v>
      </c>
      <c r="E4329" s="20">
        <v>0</v>
      </c>
      <c r="F4329" s="20">
        <v>122.16921159</v>
      </c>
      <c r="G4329" s="20">
        <v>0</v>
      </c>
    </row>
    <row r="4330" spans="1:7" x14ac:dyDescent="0.2">
      <c r="A4330" s="27">
        <v>43678</v>
      </c>
      <c r="B4330" s="20" t="s">
        <v>41</v>
      </c>
      <c r="C4330" s="20" t="s">
        <v>32</v>
      </c>
      <c r="D4330" s="20">
        <v>4.8911124700000004</v>
      </c>
      <c r="E4330" s="20">
        <v>0</v>
      </c>
      <c r="F4330" s="20">
        <v>354.478838</v>
      </c>
      <c r="G4330" s="20">
        <v>0</v>
      </c>
    </row>
    <row r="4331" spans="1:7" x14ac:dyDescent="0.2">
      <c r="A4331" s="27">
        <v>43678</v>
      </c>
      <c r="B4331" s="20" t="s">
        <v>41</v>
      </c>
      <c r="C4331" s="20" t="s">
        <v>23</v>
      </c>
      <c r="D4331" s="20">
        <v>17.521581149999999</v>
      </c>
      <c r="E4331" s="20">
        <v>0</v>
      </c>
      <c r="F4331" s="20">
        <v>1378.6339899499999</v>
      </c>
      <c r="G4331" s="20">
        <v>0</v>
      </c>
    </row>
    <row r="4332" spans="1:7" x14ac:dyDescent="0.2">
      <c r="A4332" s="27">
        <v>43678</v>
      </c>
      <c r="B4332" s="20" t="s">
        <v>41</v>
      </c>
      <c r="C4332" s="20" t="s">
        <v>24</v>
      </c>
      <c r="D4332" s="20">
        <v>6.3915704399999997</v>
      </c>
      <c r="E4332" s="20">
        <v>0</v>
      </c>
      <c r="F4332" s="20">
        <v>494.51030343999997</v>
      </c>
      <c r="G4332" s="20">
        <v>0</v>
      </c>
    </row>
    <row r="4333" spans="1:7" x14ac:dyDescent="0.2">
      <c r="A4333" s="27">
        <v>43678</v>
      </c>
      <c r="B4333" s="20" t="s">
        <v>41</v>
      </c>
      <c r="C4333" s="20" t="s">
        <v>25</v>
      </c>
      <c r="D4333" s="20">
        <v>3.19695069</v>
      </c>
      <c r="E4333" s="20">
        <v>0</v>
      </c>
      <c r="F4333" s="20">
        <v>234.02010562999999</v>
      </c>
      <c r="G4333" s="20">
        <v>0</v>
      </c>
    </row>
    <row r="4334" spans="1:7" x14ac:dyDescent="0.2">
      <c r="A4334" s="27">
        <v>43678</v>
      </c>
      <c r="B4334" s="20" t="s">
        <v>41</v>
      </c>
      <c r="C4334" s="20" t="s">
        <v>26</v>
      </c>
      <c r="D4334" s="20">
        <v>9.7717538299999998</v>
      </c>
      <c r="E4334" s="20">
        <v>0</v>
      </c>
      <c r="F4334" s="20">
        <v>750.13002520999999</v>
      </c>
      <c r="G4334" s="20">
        <v>0</v>
      </c>
    </row>
    <row r="4335" spans="1:7" x14ac:dyDescent="0.2">
      <c r="A4335" s="27">
        <v>43678</v>
      </c>
      <c r="B4335" s="20" t="s">
        <v>41</v>
      </c>
      <c r="C4335" s="20" t="s">
        <v>27</v>
      </c>
      <c r="D4335" s="20">
        <v>12.614454500000001</v>
      </c>
      <c r="E4335" s="20">
        <v>0</v>
      </c>
      <c r="F4335" s="20">
        <v>1083.30154677</v>
      </c>
      <c r="G4335" s="20">
        <v>0</v>
      </c>
    </row>
    <row r="4336" spans="1:7" x14ac:dyDescent="0.2">
      <c r="A4336" s="27">
        <v>43678</v>
      </c>
      <c r="B4336" s="20" t="s">
        <v>41</v>
      </c>
      <c r="C4336" s="20" t="s">
        <v>28</v>
      </c>
      <c r="D4336" s="20">
        <v>2.1570835100000001</v>
      </c>
      <c r="E4336" s="20">
        <v>0</v>
      </c>
      <c r="F4336" s="20">
        <v>179.31847099000001</v>
      </c>
      <c r="G4336" s="20">
        <v>0</v>
      </c>
    </row>
    <row r="4337" spans="1:7" x14ac:dyDescent="0.2">
      <c r="A4337" s="27">
        <v>43678</v>
      </c>
      <c r="B4337" s="20" t="s">
        <v>41</v>
      </c>
      <c r="C4337" s="20" t="s">
        <v>29</v>
      </c>
      <c r="D4337" s="20">
        <v>6.5370312899999998</v>
      </c>
      <c r="E4337" s="20">
        <v>0</v>
      </c>
      <c r="F4337" s="20">
        <v>503.58008448999999</v>
      </c>
      <c r="G4337" s="20">
        <v>0</v>
      </c>
    </row>
    <row r="4338" spans="1:7" x14ac:dyDescent="0.2">
      <c r="A4338" s="27">
        <v>43770</v>
      </c>
      <c r="B4338" s="20" t="s">
        <v>12</v>
      </c>
      <c r="C4338" s="20" t="s">
        <v>13</v>
      </c>
      <c r="D4338" s="20">
        <v>1.0545198200000001</v>
      </c>
      <c r="E4338" s="20">
        <v>2.13048825</v>
      </c>
      <c r="F4338" s="20">
        <v>0</v>
      </c>
      <c r="G4338" s="20">
        <v>0</v>
      </c>
    </row>
    <row r="4339" spans="1:7" x14ac:dyDescent="0.2">
      <c r="A4339" s="27">
        <v>43770</v>
      </c>
      <c r="B4339" s="20" t="s">
        <v>12</v>
      </c>
      <c r="C4339" s="20" t="s">
        <v>15</v>
      </c>
      <c r="D4339" s="20">
        <v>0</v>
      </c>
      <c r="E4339" s="20">
        <v>0.81859378999999999</v>
      </c>
      <c r="F4339" s="20">
        <v>0</v>
      </c>
      <c r="G4339" s="20">
        <v>0</v>
      </c>
    </row>
    <row r="4340" spans="1:7" x14ac:dyDescent="0.2">
      <c r="A4340" s="27">
        <v>43770</v>
      </c>
      <c r="B4340" s="20" t="s">
        <v>12</v>
      </c>
      <c r="C4340" s="20" t="s">
        <v>17</v>
      </c>
      <c r="D4340" s="20">
        <v>3.0160904500000001</v>
      </c>
      <c r="E4340" s="20">
        <v>2.4989340000000002</v>
      </c>
      <c r="F4340" s="20">
        <v>0</v>
      </c>
      <c r="G4340" s="20">
        <v>0</v>
      </c>
    </row>
    <row r="4341" spans="1:7" x14ac:dyDescent="0.2">
      <c r="A4341" s="27">
        <v>43770</v>
      </c>
      <c r="B4341" s="20" t="s">
        <v>12</v>
      </c>
      <c r="C4341" s="20" t="s">
        <v>18</v>
      </c>
      <c r="D4341" s="20">
        <v>0</v>
      </c>
      <c r="E4341" s="20">
        <v>2.17610283</v>
      </c>
      <c r="F4341" s="20">
        <v>0</v>
      </c>
      <c r="G4341" s="20">
        <v>0</v>
      </c>
    </row>
    <row r="4342" spans="1:7" x14ac:dyDescent="0.2">
      <c r="A4342" s="27">
        <v>43770</v>
      </c>
      <c r="B4342" s="20" t="s">
        <v>12</v>
      </c>
      <c r="C4342" s="20" t="s">
        <v>19</v>
      </c>
      <c r="D4342" s="20">
        <v>0</v>
      </c>
      <c r="E4342" s="20">
        <v>3.6992325799999999</v>
      </c>
      <c r="F4342" s="20">
        <v>0</v>
      </c>
      <c r="G4342" s="20">
        <v>0</v>
      </c>
    </row>
    <row r="4343" spans="1:7" x14ac:dyDescent="0.2">
      <c r="A4343" s="27">
        <v>43770</v>
      </c>
      <c r="B4343" s="20" t="s">
        <v>12</v>
      </c>
      <c r="C4343" s="20" t="s">
        <v>20</v>
      </c>
      <c r="D4343" s="20">
        <v>0</v>
      </c>
      <c r="E4343" s="20">
        <v>3.30737236</v>
      </c>
      <c r="F4343" s="20">
        <v>0</v>
      </c>
      <c r="G4343" s="20">
        <v>0</v>
      </c>
    </row>
    <row r="4344" spans="1:7" x14ac:dyDescent="0.2">
      <c r="A4344" s="27">
        <v>43770</v>
      </c>
      <c r="B4344" s="20" t="s">
        <v>12</v>
      </c>
      <c r="C4344" s="20" t="s">
        <v>21</v>
      </c>
      <c r="D4344" s="20">
        <v>0.50540713000000004</v>
      </c>
      <c r="E4344" s="20">
        <v>1.6805032600000001</v>
      </c>
      <c r="F4344" s="20">
        <v>0</v>
      </c>
      <c r="G4344" s="20">
        <v>0</v>
      </c>
    </row>
    <row r="4345" spans="1:7" x14ac:dyDescent="0.2">
      <c r="A4345" s="27">
        <v>43770</v>
      </c>
      <c r="B4345" s="20" t="s">
        <v>12</v>
      </c>
      <c r="C4345" s="20" t="s">
        <v>22</v>
      </c>
      <c r="D4345" s="20">
        <v>0.57633683999999996</v>
      </c>
      <c r="E4345" s="20">
        <v>0.83099431999999995</v>
      </c>
      <c r="F4345" s="20">
        <v>0</v>
      </c>
      <c r="G4345" s="20">
        <v>0</v>
      </c>
    </row>
    <row r="4346" spans="1:7" x14ac:dyDescent="0.2">
      <c r="A4346" s="27">
        <v>43770</v>
      </c>
      <c r="B4346" s="20" t="s">
        <v>12</v>
      </c>
      <c r="C4346" s="20" t="s">
        <v>23</v>
      </c>
      <c r="D4346" s="20">
        <v>0</v>
      </c>
      <c r="E4346" s="20">
        <v>2.7799920999999999</v>
      </c>
      <c r="F4346" s="20">
        <v>0</v>
      </c>
      <c r="G4346" s="20">
        <v>0</v>
      </c>
    </row>
    <row r="4347" spans="1:7" x14ac:dyDescent="0.2">
      <c r="A4347" s="27">
        <v>43770</v>
      </c>
      <c r="B4347" s="20" t="s">
        <v>12</v>
      </c>
      <c r="C4347" s="20" t="s">
        <v>24</v>
      </c>
      <c r="D4347" s="20">
        <v>0</v>
      </c>
      <c r="E4347" s="20">
        <v>2.2767817699999999</v>
      </c>
      <c r="F4347" s="20">
        <v>0</v>
      </c>
      <c r="G4347" s="20">
        <v>0</v>
      </c>
    </row>
    <row r="4348" spans="1:7" x14ac:dyDescent="0.2">
      <c r="A4348" s="27">
        <v>43770</v>
      </c>
      <c r="B4348" s="20" t="s">
        <v>12</v>
      </c>
      <c r="C4348" s="20" t="s">
        <v>25</v>
      </c>
      <c r="D4348" s="20">
        <v>0</v>
      </c>
      <c r="E4348" s="20">
        <v>2.530888</v>
      </c>
      <c r="F4348" s="20">
        <v>0</v>
      </c>
      <c r="G4348" s="20">
        <v>0</v>
      </c>
    </row>
    <row r="4349" spans="1:7" x14ac:dyDescent="0.2">
      <c r="A4349" s="27">
        <v>43770</v>
      </c>
      <c r="B4349" s="20" t="s">
        <v>12</v>
      </c>
      <c r="C4349" s="20" t="s">
        <v>26</v>
      </c>
      <c r="D4349" s="20">
        <v>0.51424110999999995</v>
      </c>
      <c r="E4349" s="20">
        <v>2.78635353</v>
      </c>
      <c r="F4349" s="20">
        <v>0</v>
      </c>
      <c r="G4349" s="20">
        <v>0</v>
      </c>
    </row>
    <row r="4350" spans="1:7" x14ac:dyDescent="0.2">
      <c r="A4350" s="27">
        <v>43770</v>
      </c>
      <c r="B4350" s="20" t="s">
        <v>12</v>
      </c>
      <c r="C4350" s="20" t="s">
        <v>27</v>
      </c>
      <c r="D4350" s="20">
        <v>0</v>
      </c>
      <c r="E4350" s="20">
        <v>1.5761392299999999</v>
      </c>
      <c r="F4350" s="20">
        <v>0</v>
      </c>
      <c r="G4350" s="20">
        <v>0</v>
      </c>
    </row>
    <row r="4351" spans="1:7" x14ac:dyDescent="0.2">
      <c r="A4351" s="27">
        <v>43770</v>
      </c>
      <c r="B4351" s="20" t="s">
        <v>12</v>
      </c>
      <c r="C4351" s="20" t="s">
        <v>28</v>
      </c>
      <c r="D4351" s="20">
        <v>0</v>
      </c>
      <c r="E4351" s="20">
        <v>2.56682583</v>
      </c>
      <c r="F4351" s="20">
        <v>0</v>
      </c>
      <c r="G4351" s="20">
        <v>0</v>
      </c>
    </row>
    <row r="4352" spans="1:7" x14ac:dyDescent="0.2">
      <c r="A4352" s="27">
        <v>43770</v>
      </c>
      <c r="B4352" s="20" t="s">
        <v>12</v>
      </c>
      <c r="C4352" s="20" t="s">
        <v>29</v>
      </c>
      <c r="D4352" s="20">
        <v>0</v>
      </c>
      <c r="E4352" s="20">
        <v>1.8493268199999999</v>
      </c>
      <c r="F4352" s="20">
        <v>0</v>
      </c>
      <c r="G4352" s="20">
        <v>0</v>
      </c>
    </row>
    <row r="4353" spans="1:7" x14ac:dyDescent="0.2">
      <c r="A4353" s="27">
        <v>43770</v>
      </c>
      <c r="B4353" s="20" t="s">
        <v>30</v>
      </c>
      <c r="C4353" s="20" t="s">
        <v>13</v>
      </c>
      <c r="D4353" s="20">
        <v>1.23369453</v>
      </c>
      <c r="E4353" s="20">
        <v>16.878228750000002</v>
      </c>
      <c r="F4353" s="20">
        <v>9.4828570400000007</v>
      </c>
      <c r="G4353" s="20">
        <v>81.219694930000003</v>
      </c>
    </row>
    <row r="4354" spans="1:7" x14ac:dyDescent="0.2">
      <c r="A4354" s="27">
        <v>43770</v>
      </c>
      <c r="B4354" s="20" t="s">
        <v>30</v>
      </c>
      <c r="C4354" s="20" t="s">
        <v>14</v>
      </c>
      <c r="D4354" s="20">
        <v>0.76167012999999995</v>
      </c>
      <c r="E4354" s="20">
        <v>1.3351452100000001</v>
      </c>
      <c r="F4354" s="20">
        <v>4.6111633799999998</v>
      </c>
      <c r="G4354" s="20">
        <v>6.7443143900000004</v>
      </c>
    </row>
    <row r="4355" spans="1:7" x14ac:dyDescent="0.2">
      <c r="A4355" s="27">
        <v>43770</v>
      </c>
      <c r="B4355" s="20" t="s">
        <v>30</v>
      </c>
      <c r="C4355" s="20" t="s">
        <v>15</v>
      </c>
      <c r="D4355" s="20">
        <v>0.66385068999999997</v>
      </c>
      <c r="E4355" s="20">
        <v>20.717214800000001</v>
      </c>
      <c r="F4355" s="20">
        <v>5.3108055199999997</v>
      </c>
      <c r="G4355" s="20">
        <v>114.16067708</v>
      </c>
    </row>
    <row r="4356" spans="1:7" x14ac:dyDescent="0.2">
      <c r="A4356" s="27">
        <v>43770</v>
      </c>
      <c r="B4356" s="20" t="s">
        <v>30</v>
      </c>
      <c r="C4356" s="20" t="s">
        <v>16</v>
      </c>
      <c r="D4356" s="20">
        <v>0.36887996000000001</v>
      </c>
      <c r="E4356" s="20">
        <v>1.6287378100000001</v>
      </c>
      <c r="F4356" s="20">
        <v>2.2132797800000001</v>
      </c>
      <c r="G4356" s="20">
        <v>9.9122421999999997</v>
      </c>
    </row>
    <row r="4357" spans="1:7" x14ac:dyDescent="0.2">
      <c r="A4357" s="27">
        <v>43770</v>
      </c>
      <c r="B4357" s="20" t="s">
        <v>30</v>
      </c>
      <c r="C4357" s="20" t="s">
        <v>17</v>
      </c>
      <c r="D4357" s="20">
        <v>2.64548169</v>
      </c>
      <c r="E4357" s="20">
        <v>26.038688180000001</v>
      </c>
      <c r="F4357" s="20">
        <v>16.292206629999999</v>
      </c>
      <c r="G4357" s="20">
        <v>136.38380051999999</v>
      </c>
    </row>
    <row r="4358" spans="1:7" x14ac:dyDescent="0.2">
      <c r="A4358" s="27">
        <v>43770</v>
      </c>
      <c r="B4358" s="20" t="s">
        <v>30</v>
      </c>
      <c r="C4358" s="20" t="s">
        <v>18</v>
      </c>
      <c r="D4358" s="20">
        <v>0.33345390000000003</v>
      </c>
      <c r="E4358" s="20">
        <v>11.115509960000001</v>
      </c>
      <c r="F4358" s="20">
        <v>2.3341772999999999</v>
      </c>
      <c r="G4358" s="20">
        <v>57.81116462</v>
      </c>
    </row>
    <row r="4359" spans="1:7" x14ac:dyDescent="0.2">
      <c r="A4359" s="27">
        <v>43770</v>
      </c>
      <c r="B4359" s="20" t="s">
        <v>30</v>
      </c>
      <c r="C4359" s="20" t="s">
        <v>19</v>
      </c>
      <c r="D4359" s="20">
        <v>1.0589450300000001</v>
      </c>
      <c r="E4359" s="20">
        <v>108.11074726</v>
      </c>
      <c r="F4359" s="20">
        <v>6.94083307</v>
      </c>
      <c r="G4359" s="20">
        <v>650.47416913999996</v>
      </c>
    </row>
    <row r="4360" spans="1:7" x14ac:dyDescent="0.2">
      <c r="A4360" s="27">
        <v>43770</v>
      </c>
      <c r="B4360" s="20" t="s">
        <v>30</v>
      </c>
      <c r="C4360" s="20" t="s">
        <v>20</v>
      </c>
      <c r="D4360" s="20">
        <v>0</v>
      </c>
      <c r="E4360" s="20">
        <v>113.18364261000001</v>
      </c>
      <c r="F4360" s="20">
        <v>0</v>
      </c>
      <c r="G4360" s="20">
        <v>710.06731373000002</v>
      </c>
    </row>
    <row r="4361" spans="1:7" x14ac:dyDescent="0.2">
      <c r="A4361" s="27">
        <v>43770</v>
      </c>
      <c r="B4361" s="20" t="s">
        <v>30</v>
      </c>
      <c r="C4361" s="20" t="s">
        <v>21</v>
      </c>
      <c r="D4361" s="20">
        <v>1.13092617</v>
      </c>
      <c r="E4361" s="20">
        <v>13.35601943</v>
      </c>
      <c r="F4361" s="20">
        <v>3.0850065500000001</v>
      </c>
      <c r="G4361" s="20">
        <v>81.033743860000001</v>
      </c>
    </row>
    <row r="4362" spans="1:7" x14ac:dyDescent="0.2">
      <c r="A4362" s="27">
        <v>43770</v>
      </c>
      <c r="B4362" s="20" t="s">
        <v>30</v>
      </c>
      <c r="C4362" s="20" t="s">
        <v>22</v>
      </c>
      <c r="D4362" s="20">
        <v>0</v>
      </c>
      <c r="E4362" s="20">
        <v>7.00837545</v>
      </c>
      <c r="F4362" s="20">
        <v>0</v>
      </c>
      <c r="G4362" s="20">
        <v>31.1553854</v>
      </c>
    </row>
    <row r="4363" spans="1:7" x14ac:dyDescent="0.2">
      <c r="A4363" s="27">
        <v>43770</v>
      </c>
      <c r="B4363" s="20" t="s">
        <v>30</v>
      </c>
      <c r="C4363" s="20" t="s">
        <v>31</v>
      </c>
      <c r="D4363" s="20">
        <v>0.70508218</v>
      </c>
      <c r="E4363" s="20">
        <v>7.2767641899999997</v>
      </c>
      <c r="F4363" s="20">
        <v>3.0729778699999999</v>
      </c>
      <c r="G4363" s="20">
        <v>37.992894560000003</v>
      </c>
    </row>
    <row r="4364" spans="1:7" x14ac:dyDescent="0.2">
      <c r="A4364" s="27">
        <v>43770</v>
      </c>
      <c r="B4364" s="20" t="s">
        <v>30</v>
      </c>
      <c r="C4364" s="20" t="s">
        <v>32</v>
      </c>
      <c r="D4364" s="20">
        <v>0</v>
      </c>
      <c r="E4364" s="20">
        <v>9.1707759800000002</v>
      </c>
      <c r="F4364" s="20">
        <v>0</v>
      </c>
      <c r="G4364" s="20">
        <v>50.068220879999998</v>
      </c>
    </row>
    <row r="4365" spans="1:7" x14ac:dyDescent="0.2">
      <c r="A4365" s="27">
        <v>43770</v>
      </c>
      <c r="B4365" s="20" t="s">
        <v>30</v>
      </c>
      <c r="C4365" s="20" t="s">
        <v>23</v>
      </c>
      <c r="D4365" s="20">
        <v>1.06759392</v>
      </c>
      <c r="E4365" s="20">
        <v>39.107914790000002</v>
      </c>
      <c r="F4365" s="20">
        <v>7.9477093700000001</v>
      </c>
      <c r="G4365" s="20">
        <v>219.6918733</v>
      </c>
    </row>
    <row r="4366" spans="1:7" x14ac:dyDescent="0.2">
      <c r="A4366" s="27">
        <v>43770</v>
      </c>
      <c r="B4366" s="20" t="s">
        <v>30</v>
      </c>
      <c r="C4366" s="20" t="s">
        <v>24</v>
      </c>
      <c r="D4366" s="20">
        <v>0</v>
      </c>
      <c r="E4366" s="20">
        <v>29.38246019</v>
      </c>
      <c r="F4366" s="20">
        <v>0</v>
      </c>
      <c r="G4366" s="20">
        <v>158.72026392000001</v>
      </c>
    </row>
    <row r="4367" spans="1:7" x14ac:dyDescent="0.2">
      <c r="A4367" s="27">
        <v>43770</v>
      </c>
      <c r="B4367" s="20" t="s">
        <v>30</v>
      </c>
      <c r="C4367" s="20" t="s">
        <v>25</v>
      </c>
      <c r="D4367" s="20">
        <v>1.13619884</v>
      </c>
      <c r="E4367" s="20">
        <v>10.33243906</v>
      </c>
      <c r="F4367" s="20">
        <v>7.3794655599999999</v>
      </c>
      <c r="G4367" s="20">
        <v>53.844796070000001</v>
      </c>
    </row>
    <row r="4368" spans="1:7" x14ac:dyDescent="0.2">
      <c r="A4368" s="27">
        <v>43770</v>
      </c>
      <c r="B4368" s="20" t="s">
        <v>30</v>
      </c>
      <c r="C4368" s="20" t="s">
        <v>26</v>
      </c>
      <c r="D4368" s="20">
        <v>0.51185597999999999</v>
      </c>
      <c r="E4368" s="20">
        <v>72.710739270000005</v>
      </c>
      <c r="F4368" s="20">
        <v>1.6523399700000001</v>
      </c>
      <c r="G4368" s="20">
        <v>397.90875628999999</v>
      </c>
    </row>
    <row r="4369" spans="1:7" x14ac:dyDescent="0.2">
      <c r="A4369" s="27">
        <v>43770</v>
      </c>
      <c r="B4369" s="20" t="s">
        <v>30</v>
      </c>
      <c r="C4369" s="20" t="s">
        <v>27</v>
      </c>
      <c r="D4369" s="20">
        <v>0.24329607</v>
      </c>
      <c r="E4369" s="20">
        <v>74.167230939999996</v>
      </c>
      <c r="F4369" s="20">
        <v>1.9463685799999999</v>
      </c>
      <c r="G4369" s="20">
        <v>467.60661856000002</v>
      </c>
    </row>
    <row r="4370" spans="1:7" x14ac:dyDescent="0.2">
      <c r="A4370" s="27">
        <v>43770</v>
      </c>
      <c r="B4370" s="20" t="s">
        <v>30</v>
      </c>
      <c r="C4370" s="20" t="s">
        <v>28</v>
      </c>
      <c r="D4370" s="20">
        <v>0</v>
      </c>
      <c r="E4370" s="20">
        <v>37.003070809999997</v>
      </c>
      <c r="F4370" s="20">
        <v>0</v>
      </c>
      <c r="G4370" s="20">
        <v>198.23473096999999</v>
      </c>
    </row>
    <row r="4371" spans="1:7" x14ac:dyDescent="0.2">
      <c r="A4371" s="27">
        <v>43770</v>
      </c>
      <c r="B4371" s="20" t="s">
        <v>30</v>
      </c>
      <c r="C4371" s="20" t="s">
        <v>29</v>
      </c>
      <c r="D4371" s="20">
        <v>1.2136422899999999</v>
      </c>
      <c r="E4371" s="20">
        <v>20.84531745</v>
      </c>
      <c r="F4371" s="20">
        <v>4.4754321600000004</v>
      </c>
      <c r="G4371" s="20">
        <v>121.15989334</v>
      </c>
    </row>
    <row r="4372" spans="1:7" x14ac:dyDescent="0.2">
      <c r="A4372" s="27">
        <v>43770</v>
      </c>
      <c r="B4372" s="20" t="s">
        <v>33</v>
      </c>
      <c r="C4372" s="20" t="s">
        <v>13</v>
      </c>
      <c r="D4372" s="20">
        <v>1.3909250200000001</v>
      </c>
      <c r="E4372" s="20">
        <v>18.99995728</v>
      </c>
      <c r="F4372" s="20">
        <v>20.51636783</v>
      </c>
      <c r="G4372" s="20">
        <v>256.30575941000001</v>
      </c>
    </row>
    <row r="4373" spans="1:7" x14ac:dyDescent="0.2">
      <c r="A4373" s="27">
        <v>43770</v>
      </c>
      <c r="B4373" s="20" t="s">
        <v>33</v>
      </c>
      <c r="C4373" s="20" t="s">
        <v>14</v>
      </c>
      <c r="D4373" s="20">
        <v>0</v>
      </c>
      <c r="E4373" s="20">
        <v>1.5701674400000001</v>
      </c>
      <c r="F4373" s="20">
        <v>0</v>
      </c>
      <c r="G4373" s="20">
        <v>23.532248429999999</v>
      </c>
    </row>
    <row r="4374" spans="1:7" x14ac:dyDescent="0.2">
      <c r="A4374" s="27">
        <v>43770</v>
      </c>
      <c r="B4374" s="20" t="s">
        <v>33</v>
      </c>
      <c r="C4374" s="20" t="s">
        <v>15</v>
      </c>
      <c r="D4374" s="20">
        <v>2.3874019400000002</v>
      </c>
      <c r="E4374" s="20">
        <v>29.611438320000001</v>
      </c>
      <c r="F4374" s="20">
        <v>36.830112309999997</v>
      </c>
      <c r="G4374" s="20">
        <v>429.83214473999999</v>
      </c>
    </row>
    <row r="4375" spans="1:7" x14ac:dyDescent="0.2">
      <c r="A4375" s="27">
        <v>43770</v>
      </c>
      <c r="B4375" s="20" t="s">
        <v>33</v>
      </c>
      <c r="C4375" s="20" t="s">
        <v>16</v>
      </c>
      <c r="D4375" s="20">
        <v>0</v>
      </c>
      <c r="E4375" s="20">
        <v>2.2464785699999998</v>
      </c>
      <c r="F4375" s="20">
        <v>0</v>
      </c>
      <c r="G4375" s="20">
        <v>25.545022329999998</v>
      </c>
    </row>
    <row r="4376" spans="1:7" x14ac:dyDescent="0.2">
      <c r="A4376" s="27">
        <v>43770</v>
      </c>
      <c r="B4376" s="20" t="s">
        <v>33</v>
      </c>
      <c r="C4376" s="20" t="s">
        <v>17</v>
      </c>
      <c r="D4376" s="20">
        <v>1.03904716</v>
      </c>
      <c r="E4376" s="20">
        <v>47.152057790000001</v>
      </c>
      <c r="F4376" s="20">
        <v>15.20875517</v>
      </c>
      <c r="G4376" s="20">
        <v>675.43040742999995</v>
      </c>
    </row>
    <row r="4377" spans="1:7" x14ac:dyDescent="0.2">
      <c r="A4377" s="27">
        <v>43770</v>
      </c>
      <c r="B4377" s="20" t="s">
        <v>33</v>
      </c>
      <c r="C4377" s="20" t="s">
        <v>18</v>
      </c>
      <c r="D4377" s="20">
        <v>0</v>
      </c>
      <c r="E4377" s="20">
        <v>18.616506040000001</v>
      </c>
      <c r="F4377" s="20">
        <v>0</v>
      </c>
      <c r="G4377" s="20">
        <v>268.85791382000002</v>
      </c>
    </row>
    <row r="4378" spans="1:7" x14ac:dyDescent="0.2">
      <c r="A4378" s="27">
        <v>43770</v>
      </c>
      <c r="B4378" s="20" t="s">
        <v>33</v>
      </c>
      <c r="C4378" s="20" t="s">
        <v>19</v>
      </c>
      <c r="D4378" s="20">
        <v>5.0220214700000003</v>
      </c>
      <c r="E4378" s="20">
        <v>210.84222675999999</v>
      </c>
      <c r="F4378" s="20">
        <v>75.42977458</v>
      </c>
      <c r="G4378" s="20">
        <v>2957.99357947</v>
      </c>
    </row>
    <row r="4379" spans="1:7" x14ac:dyDescent="0.2">
      <c r="A4379" s="27">
        <v>43770</v>
      </c>
      <c r="B4379" s="20" t="s">
        <v>33</v>
      </c>
      <c r="C4379" s="20" t="s">
        <v>20</v>
      </c>
      <c r="D4379" s="20">
        <v>1.64263961</v>
      </c>
      <c r="E4379" s="20">
        <v>187.75593061000001</v>
      </c>
      <c r="F4379" s="20">
        <v>24.639594129999999</v>
      </c>
      <c r="G4379" s="20">
        <v>2597.78087538</v>
      </c>
    </row>
    <row r="4380" spans="1:7" x14ac:dyDescent="0.2">
      <c r="A4380" s="27">
        <v>43770</v>
      </c>
      <c r="B4380" s="20" t="s">
        <v>33</v>
      </c>
      <c r="C4380" s="20" t="s">
        <v>21</v>
      </c>
      <c r="D4380" s="20">
        <v>0.95108106000000003</v>
      </c>
      <c r="E4380" s="20">
        <v>29.38660659</v>
      </c>
      <c r="F4380" s="20">
        <v>13.74497828</v>
      </c>
      <c r="G4380" s="20">
        <v>428.89866419999998</v>
      </c>
    </row>
    <row r="4381" spans="1:7" x14ac:dyDescent="0.2">
      <c r="A4381" s="27">
        <v>43770</v>
      </c>
      <c r="B4381" s="20" t="s">
        <v>33</v>
      </c>
      <c r="C4381" s="20" t="s">
        <v>22</v>
      </c>
      <c r="D4381" s="20">
        <v>0.85688783999999996</v>
      </c>
      <c r="E4381" s="20">
        <v>16.230100230000001</v>
      </c>
      <c r="F4381" s="20">
        <v>10.093141470000001</v>
      </c>
      <c r="G4381" s="20">
        <v>223.31594195</v>
      </c>
    </row>
    <row r="4382" spans="1:7" x14ac:dyDescent="0.2">
      <c r="A4382" s="27">
        <v>43770</v>
      </c>
      <c r="B4382" s="20" t="s">
        <v>33</v>
      </c>
      <c r="C4382" s="20" t="s">
        <v>31</v>
      </c>
      <c r="D4382" s="20">
        <v>0.62623244</v>
      </c>
      <c r="E4382" s="20">
        <v>15.036505630000001</v>
      </c>
      <c r="F4382" s="20">
        <v>10.01971908</v>
      </c>
      <c r="G4382" s="20">
        <v>212.89695993000001</v>
      </c>
    </row>
    <row r="4383" spans="1:7" x14ac:dyDescent="0.2">
      <c r="A4383" s="27">
        <v>43770</v>
      </c>
      <c r="B4383" s="20" t="s">
        <v>33</v>
      </c>
      <c r="C4383" s="20" t="s">
        <v>32</v>
      </c>
      <c r="D4383" s="20">
        <v>0</v>
      </c>
      <c r="E4383" s="20">
        <v>13.832299669999999</v>
      </c>
      <c r="F4383" s="20">
        <v>0</v>
      </c>
      <c r="G4383" s="20">
        <v>197.84032765000001</v>
      </c>
    </row>
    <row r="4384" spans="1:7" x14ac:dyDescent="0.2">
      <c r="A4384" s="27">
        <v>43770</v>
      </c>
      <c r="B4384" s="20" t="s">
        <v>33</v>
      </c>
      <c r="C4384" s="20" t="s">
        <v>23</v>
      </c>
      <c r="D4384" s="20">
        <v>1.64202651</v>
      </c>
      <c r="E4384" s="20">
        <v>62.256564640000001</v>
      </c>
      <c r="F4384" s="20">
        <v>26.691163970000002</v>
      </c>
      <c r="G4384" s="20">
        <v>891.96274507999999</v>
      </c>
    </row>
    <row r="4385" spans="1:7" x14ac:dyDescent="0.2">
      <c r="A4385" s="27">
        <v>43770</v>
      </c>
      <c r="B4385" s="20" t="s">
        <v>33</v>
      </c>
      <c r="C4385" s="20" t="s">
        <v>24</v>
      </c>
      <c r="D4385" s="20">
        <v>0.27448232</v>
      </c>
      <c r="E4385" s="20">
        <v>55.140921460000001</v>
      </c>
      <c r="F4385" s="20">
        <v>4.3917171899999996</v>
      </c>
      <c r="G4385" s="20">
        <v>776.37144362000004</v>
      </c>
    </row>
    <row r="4386" spans="1:7" x14ac:dyDescent="0.2">
      <c r="A4386" s="27">
        <v>43770</v>
      </c>
      <c r="B4386" s="20" t="s">
        <v>33</v>
      </c>
      <c r="C4386" s="20" t="s">
        <v>25</v>
      </c>
      <c r="D4386" s="20">
        <v>0.20231826999999999</v>
      </c>
      <c r="E4386" s="20">
        <v>34.639996629999999</v>
      </c>
      <c r="F4386" s="20">
        <v>3.2370922700000002</v>
      </c>
      <c r="G4386" s="20">
        <v>497.75890985000001</v>
      </c>
    </row>
    <row r="4387" spans="1:7" x14ac:dyDescent="0.2">
      <c r="A4387" s="27">
        <v>43770</v>
      </c>
      <c r="B4387" s="20" t="s">
        <v>33</v>
      </c>
      <c r="C4387" s="20" t="s">
        <v>26</v>
      </c>
      <c r="D4387" s="20">
        <v>5.6761425000000001</v>
      </c>
      <c r="E4387" s="20">
        <v>113.54866659</v>
      </c>
      <c r="F4387" s="20">
        <v>85.203193639999995</v>
      </c>
      <c r="G4387" s="20">
        <v>1658.4141765899999</v>
      </c>
    </row>
    <row r="4388" spans="1:7" x14ac:dyDescent="0.2">
      <c r="A4388" s="27">
        <v>43770</v>
      </c>
      <c r="B4388" s="20" t="s">
        <v>33</v>
      </c>
      <c r="C4388" s="20" t="s">
        <v>27</v>
      </c>
      <c r="D4388" s="20">
        <v>4.4807374500000003</v>
      </c>
      <c r="E4388" s="20">
        <v>204.43500545000001</v>
      </c>
      <c r="F4388" s="20">
        <v>70.062240650000007</v>
      </c>
      <c r="G4388" s="20">
        <v>3019.3979348399998</v>
      </c>
    </row>
    <row r="4389" spans="1:7" x14ac:dyDescent="0.2">
      <c r="A4389" s="27">
        <v>43770</v>
      </c>
      <c r="B4389" s="20" t="s">
        <v>33</v>
      </c>
      <c r="C4389" s="20" t="s">
        <v>28</v>
      </c>
      <c r="D4389" s="20">
        <v>1.4463409199999999</v>
      </c>
      <c r="E4389" s="20">
        <v>30.207060269999999</v>
      </c>
      <c r="F4389" s="20">
        <v>25.06954339</v>
      </c>
      <c r="G4389" s="20">
        <v>426.20005563000001</v>
      </c>
    </row>
    <row r="4390" spans="1:7" x14ac:dyDescent="0.2">
      <c r="A4390" s="27">
        <v>43770</v>
      </c>
      <c r="B4390" s="20" t="s">
        <v>33</v>
      </c>
      <c r="C4390" s="20" t="s">
        <v>29</v>
      </c>
      <c r="D4390" s="20">
        <v>0.79701330999999997</v>
      </c>
      <c r="E4390" s="20">
        <v>49.317453499999999</v>
      </c>
      <c r="F4390" s="20">
        <v>12.0452543</v>
      </c>
      <c r="G4390" s="20">
        <v>696.18549169000005</v>
      </c>
    </row>
    <row r="4391" spans="1:7" x14ac:dyDescent="0.2">
      <c r="A4391" s="27">
        <v>43770</v>
      </c>
      <c r="B4391" s="20" t="s">
        <v>34</v>
      </c>
      <c r="C4391" s="20" t="s">
        <v>13</v>
      </c>
      <c r="D4391" s="20">
        <v>6.0576639999999999</v>
      </c>
      <c r="E4391" s="20">
        <v>28.432187880000001</v>
      </c>
      <c r="F4391" s="20">
        <v>130.74771892000001</v>
      </c>
      <c r="G4391" s="20">
        <v>615.30031790999999</v>
      </c>
    </row>
    <row r="4392" spans="1:7" x14ac:dyDescent="0.2">
      <c r="A4392" s="27">
        <v>43770</v>
      </c>
      <c r="B4392" s="20" t="s">
        <v>34</v>
      </c>
      <c r="C4392" s="20" t="s">
        <v>14</v>
      </c>
      <c r="D4392" s="20">
        <v>0</v>
      </c>
      <c r="E4392" s="20">
        <v>6.8784354099999998</v>
      </c>
      <c r="F4392" s="20">
        <v>0</v>
      </c>
      <c r="G4392" s="20">
        <v>157.768844</v>
      </c>
    </row>
    <row r="4393" spans="1:7" x14ac:dyDescent="0.2">
      <c r="A4393" s="27">
        <v>43770</v>
      </c>
      <c r="B4393" s="20" t="s">
        <v>34</v>
      </c>
      <c r="C4393" s="20" t="s">
        <v>15</v>
      </c>
      <c r="D4393" s="20">
        <v>5.0735289899999998</v>
      </c>
      <c r="E4393" s="20">
        <v>56.0559376</v>
      </c>
      <c r="F4393" s="20">
        <v>112.90699672</v>
      </c>
      <c r="G4393" s="20">
        <v>1290.5046690500001</v>
      </c>
    </row>
    <row r="4394" spans="1:7" x14ac:dyDescent="0.2">
      <c r="A4394" s="27">
        <v>43770</v>
      </c>
      <c r="B4394" s="20" t="s">
        <v>34</v>
      </c>
      <c r="C4394" s="20" t="s">
        <v>16</v>
      </c>
      <c r="D4394" s="20">
        <v>0.72926265000000001</v>
      </c>
      <c r="E4394" s="20">
        <v>9.5776619299999997</v>
      </c>
      <c r="F4394" s="20">
        <v>19.061616189999999</v>
      </c>
      <c r="G4394" s="20">
        <v>223.52788368</v>
      </c>
    </row>
    <row r="4395" spans="1:7" x14ac:dyDescent="0.2">
      <c r="A4395" s="27">
        <v>43770</v>
      </c>
      <c r="B4395" s="20" t="s">
        <v>34</v>
      </c>
      <c r="C4395" s="20" t="s">
        <v>17</v>
      </c>
      <c r="D4395" s="20">
        <v>5.0937763199999999</v>
      </c>
      <c r="E4395" s="20">
        <v>61.972119050000003</v>
      </c>
      <c r="F4395" s="20">
        <v>116.72550273</v>
      </c>
      <c r="G4395" s="20">
        <v>1396.3035167999999</v>
      </c>
    </row>
    <row r="4396" spans="1:7" x14ac:dyDescent="0.2">
      <c r="A4396" s="27">
        <v>43770</v>
      </c>
      <c r="B4396" s="20" t="s">
        <v>34</v>
      </c>
      <c r="C4396" s="20" t="s">
        <v>18</v>
      </c>
      <c r="D4396" s="20">
        <v>2.6770432400000002</v>
      </c>
      <c r="E4396" s="20">
        <v>25.43719973</v>
      </c>
      <c r="F4396" s="20">
        <v>59.28191459</v>
      </c>
      <c r="G4396" s="20">
        <v>591.30331179999996</v>
      </c>
    </row>
    <row r="4397" spans="1:7" x14ac:dyDescent="0.2">
      <c r="A4397" s="27">
        <v>43770</v>
      </c>
      <c r="B4397" s="20" t="s">
        <v>34</v>
      </c>
      <c r="C4397" s="20" t="s">
        <v>19</v>
      </c>
      <c r="D4397" s="20">
        <v>15.10379702</v>
      </c>
      <c r="E4397" s="20">
        <v>218.54630628999999</v>
      </c>
      <c r="F4397" s="20">
        <v>371.33560023000001</v>
      </c>
      <c r="G4397" s="20">
        <v>5023.4336274200004</v>
      </c>
    </row>
    <row r="4398" spans="1:7" x14ac:dyDescent="0.2">
      <c r="A4398" s="27">
        <v>43770</v>
      </c>
      <c r="B4398" s="20" t="s">
        <v>34</v>
      </c>
      <c r="C4398" s="20" t="s">
        <v>20</v>
      </c>
      <c r="D4398" s="20">
        <v>12.391375050000001</v>
      </c>
      <c r="E4398" s="20">
        <v>188.36149230999999</v>
      </c>
      <c r="F4398" s="20">
        <v>299.90844509999999</v>
      </c>
      <c r="G4398" s="20">
        <v>4236.4017255899998</v>
      </c>
    </row>
    <row r="4399" spans="1:7" x14ac:dyDescent="0.2">
      <c r="A4399" s="27">
        <v>43770</v>
      </c>
      <c r="B4399" s="20" t="s">
        <v>34</v>
      </c>
      <c r="C4399" s="20" t="s">
        <v>21</v>
      </c>
      <c r="D4399" s="20">
        <v>6.1521286100000001</v>
      </c>
      <c r="E4399" s="20">
        <v>59.948928199999997</v>
      </c>
      <c r="F4399" s="20">
        <v>155.24901872999999</v>
      </c>
      <c r="G4399" s="20">
        <v>1379.1796218899999</v>
      </c>
    </row>
    <row r="4400" spans="1:7" x14ac:dyDescent="0.2">
      <c r="A4400" s="27">
        <v>43770</v>
      </c>
      <c r="B4400" s="20" t="s">
        <v>34</v>
      </c>
      <c r="C4400" s="20" t="s">
        <v>22</v>
      </c>
      <c r="D4400" s="20">
        <v>0.93908214000000001</v>
      </c>
      <c r="E4400" s="20">
        <v>18.403447660000001</v>
      </c>
      <c r="F4400" s="20">
        <v>24.64149557</v>
      </c>
      <c r="G4400" s="20">
        <v>431.88906151999998</v>
      </c>
    </row>
    <row r="4401" spans="1:7" x14ac:dyDescent="0.2">
      <c r="A4401" s="27">
        <v>43770</v>
      </c>
      <c r="B4401" s="20" t="s">
        <v>34</v>
      </c>
      <c r="C4401" s="20" t="s">
        <v>31</v>
      </c>
      <c r="D4401" s="20">
        <v>2.5565057699999998</v>
      </c>
      <c r="E4401" s="20">
        <v>30.66767686</v>
      </c>
      <c r="F4401" s="20">
        <v>59.117107990000001</v>
      </c>
      <c r="G4401" s="20">
        <v>704.14826834999997</v>
      </c>
    </row>
    <row r="4402" spans="1:7" x14ac:dyDescent="0.2">
      <c r="A4402" s="27">
        <v>43770</v>
      </c>
      <c r="B4402" s="20" t="s">
        <v>34</v>
      </c>
      <c r="C4402" s="20" t="s">
        <v>32</v>
      </c>
      <c r="D4402" s="20">
        <v>1.33155041</v>
      </c>
      <c r="E4402" s="20">
        <v>22.506216330000001</v>
      </c>
      <c r="F4402" s="20">
        <v>28.566060910000001</v>
      </c>
      <c r="G4402" s="20">
        <v>494.27667924000002</v>
      </c>
    </row>
    <row r="4403" spans="1:7" x14ac:dyDescent="0.2">
      <c r="A4403" s="27">
        <v>43770</v>
      </c>
      <c r="B4403" s="20" t="s">
        <v>34</v>
      </c>
      <c r="C4403" s="20" t="s">
        <v>23</v>
      </c>
      <c r="D4403" s="20">
        <v>13.358430909999999</v>
      </c>
      <c r="E4403" s="20">
        <v>98.279895859999996</v>
      </c>
      <c r="F4403" s="20">
        <v>300.94603266000001</v>
      </c>
      <c r="G4403" s="20">
        <v>2247.9325091300002</v>
      </c>
    </row>
    <row r="4404" spans="1:7" x14ac:dyDescent="0.2">
      <c r="A4404" s="27">
        <v>43770</v>
      </c>
      <c r="B4404" s="20" t="s">
        <v>34</v>
      </c>
      <c r="C4404" s="20" t="s">
        <v>24</v>
      </c>
      <c r="D4404" s="20">
        <v>6.6669421800000004</v>
      </c>
      <c r="E4404" s="20">
        <v>74.197072640000002</v>
      </c>
      <c r="F4404" s="20">
        <v>160.09903034000001</v>
      </c>
      <c r="G4404" s="20">
        <v>1652.5309525</v>
      </c>
    </row>
    <row r="4405" spans="1:7" x14ac:dyDescent="0.2">
      <c r="A4405" s="27">
        <v>43770</v>
      </c>
      <c r="B4405" s="20" t="s">
        <v>34</v>
      </c>
      <c r="C4405" s="20" t="s">
        <v>25</v>
      </c>
      <c r="D4405" s="20">
        <v>9.2143343200000007</v>
      </c>
      <c r="E4405" s="20">
        <v>58.875252459999999</v>
      </c>
      <c r="F4405" s="20">
        <v>224.21274498</v>
      </c>
      <c r="G4405" s="20">
        <v>1374.8211670400001</v>
      </c>
    </row>
    <row r="4406" spans="1:7" x14ac:dyDescent="0.2">
      <c r="A4406" s="27">
        <v>43770</v>
      </c>
      <c r="B4406" s="20" t="s">
        <v>34</v>
      </c>
      <c r="C4406" s="20" t="s">
        <v>26</v>
      </c>
      <c r="D4406" s="20">
        <v>15.264913719999999</v>
      </c>
      <c r="E4406" s="20">
        <v>155.46262945000001</v>
      </c>
      <c r="F4406" s="20">
        <v>373.36245510999998</v>
      </c>
      <c r="G4406" s="20">
        <v>3698.86696119</v>
      </c>
    </row>
    <row r="4407" spans="1:7" x14ac:dyDescent="0.2">
      <c r="A4407" s="27">
        <v>43770</v>
      </c>
      <c r="B4407" s="20" t="s">
        <v>34</v>
      </c>
      <c r="C4407" s="20" t="s">
        <v>27</v>
      </c>
      <c r="D4407" s="20">
        <v>32.808657289999999</v>
      </c>
      <c r="E4407" s="20">
        <v>320.99119917000002</v>
      </c>
      <c r="F4407" s="20">
        <v>772.41625786999998</v>
      </c>
      <c r="G4407" s="20">
        <v>7577.0505306799996</v>
      </c>
    </row>
    <row r="4408" spans="1:7" x14ac:dyDescent="0.2">
      <c r="A4408" s="27">
        <v>43770</v>
      </c>
      <c r="B4408" s="20" t="s">
        <v>34</v>
      </c>
      <c r="C4408" s="20" t="s">
        <v>28</v>
      </c>
      <c r="D4408" s="20">
        <v>6.84614543</v>
      </c>
      <c r="E4408" s="20">
        <v>31.852176350000001</v>
      </c>
      <c r="F4408" s="20">
        <v>160.49543754000001</v>
      </c>
      <c r="G4408" s="20">
        <v>723.83859543000005</v>
      </c>
    </row>
    <row r="4409" spans="1:7" x14ac:dyDescent="0.2">
      <c r="A4409" s="27">
        <v>43770</v>
      </c>
      <c r="B4409" s="20" t="s">
        <v>34</v>
      </c>
      <c r="C4409" s="20" t="s">
        <v>29</v>
      </c>
      <c r="D4409" s="20">
        <v>5.0245992800000003</v>
      </c>
      <c r="E4409" s="20">
        <v>56.880742740000002</v>
      </c>
      <c r="F4409" s="20">
        <v>116.68665175</v>
      </c>
      <c r="G4409" s="20">
        <v>1317.83647935</v>
      </c>
    </row>
    <row r="4410" spans="1:7" x14ac:dyDescent="0.2">
      <c r="A4410" s="27">
        <v>43770</v>
      </c>
      <c r="B4410" s="20" t="s">
        <v>35</v>
      </c>
      <c r="C4410" s="20" t="s">
        <v>13</v>
      </c>
      <c r="D4410" s="20">
        <v>4.7033541400000001</v>
      </c>
      <c r="E4410" s="20">
        <v>14.847926709999999</v>
      </c>
      <c r="F4410" s="20">
        <v>141.28073354</v>
      </c>
      <c r="G4410" s="20">
        <v>452.91731707000002</v>
      </c>
    </row>
    <row r="4411" spans="1:7" x14ac:dyDescent="0.2">
      <c r="A4411" s="27">
        <v>43770</v>
      </c>
      <c r="B4411" s="20" t="s">
        <v>35</v>
      </c>
      <c r="C4411" s="20" t="s">
        <v>14</v>
      </c>
      <c r="D4411" s="20">
        <v>0.52746579999999998</v>
      </c>
      <c r="E4411" s="20">
        <v>3.3215033699999998</v>
      </c>
      <c r="F4411" s="20">
        <v>15.823974120000001</v>
      </c>
      <c r="G4411" s="20">
        <v>103.20554853</v>
      </c>
    </row>
    <row r="4412" spans="1:7" x14ac:dyDescent="0.2">
      <c r="A4412" s="27">
        <v>43770</v>
      </c>
      <c r="B4412" s="20" t="s">
        <v>35</v>
      </c>
      <c r="C4412" s="20" t="s">
        <v>15</v>
      </c>
      <c r="D4412" s="20">
        <v>8.3126526799999994</v>
      </c>
      <c r="E4412" s="20">
        <v>33.323712299999997</v>
      </c>
      <c r="F4412" s="20">
        <v>260.70904647999998</v>
      </c>
      <c r="G4412" s="20">
        <v>1033.9374070199999</v>
      </c>
    </row>
    <row r="4413" spans="1:7" x14ac:dyDescent="0.2">
      <c r="A4413" s="27">
        <v>43770</v>
      </c>
      <c r="B4413" s="20" t="s">
        <v>35</v>
      </c>
      <c r="C4413" s="20" t="s">
        <v>16</v>
      </c>
      <c r="D4413" s="20">
        <v>1.44244412</v>
      </c>
      <c r="E4413" s="20">
        <v>3.13424697</v>
      </c>
      <c r="F4413" s="20">
        <v>45.570857869999998</v>
      </c>
      <c r="G4413" s="20">
        <v>98.387494899999993</v>
      </c>
    </row>
    <row r="4414" spans="1:7" x14ac:dyDescent="0.2">
      <c r="A4414" s="27">
        <v>43770</v>
      </c>
      <c r="B4414" s="20" t="s">
        <v>35</v>
      </c>
      <c r="C4414" s="20" t="s">
        <v>17</v>
      </c>
      <c r="D4414" s="20">
        <v>11.24632053</v>
      </c>
      <c r="E4414" s="20">
        <v>43.845656220000002</v>
      </c>
      <c r="F4414" s="20">
        <v>344.26497918000001</v>
      </c>
      <c r="G4414" s="20">
        <v>1343.25394267</v>
      </c>
    </row>
    <row r="4415" spans="1:7" x14ac:dyDescent="0.2">
      <c r="A4415" s="27">
        <v>43770</v>
      </c>
      <c r="B4415" s="20" t="s">
        <v>35</v>
      </c>
      <c r="C4415" s="20" t="s">
        <v>18</v>
      </c>
      <c r="D4415" s="20">
        <v>1.8542855600000001</v>
      </c>
      <c r="E4415" s="20">
        <v>15.722983409999999</v>
      </c>
      <c r="F4415" s="20">
        <v>56.655466859999997</v>
      </c>
      <c r="G4415" s="20">
        <v>488.82179883999999</v>
      </c>
    </row>
    <row r="4416" spans="1:7" x14ac:dyDescent="0.2">
      <c r="A4416" s="27">
        <v>43770</v>
      </c>
      <c r="B4416" s="20" t="s">
        <v>35</v>
      </c>
      <c r="C4416" s="20" t="s">
        <v>19</v>
      </c>
      <c r="D4416" s="20">
        <v>19.50941967</v>
      </c>
      <c r="E4416" s="20">
        <v>84.312134130000004</v>
      </c>
      <c r="F4416" s="20">
        <v>611.70151958999998</v>
      </c>
      <c r="G4416" s="20">
        <v>2609.6372398100002</v>
      </c>
    </row>
    <row r="4417" spans="1:7" x14ac:dyDescent="0.2">
      <c r="A4417" s="27">
        <v>43770</v>
      </c>
      <c r="B4417" s="20" t="s">
        <v>35</v>
      </c>
      <c r="C4417" s="20" t="s">
        <v>20</v>
      </c>
      <c r="D4417" s="20">
        <v>14.25111532</v>
      </c>
      <c r="E4417" s="20">
        <v>70.136508269999993</v>
      </c>
      <c r="F4417" s="20">
        <v>436.19711275999998</v>
      </c>
      <c r="G4417" s="20">
        <v>2151.9624820600002</v>
      </c>
    </row>
    <row r="4418" spans="1:7" x14ac:dyDescent="0.2">
      <c r="A4418" s="27">
        <v>43770</v>
      </c>
      <c r="B4418" s="20" t="s">
        <v>35</v>
      </c>
      <c r="C4418" s="20" t="s">
        <v>21</v>
      </c>
      <c r="D4418" s="20">
        <v>5.6611668999999996</v>
      </c>
      <c r="E4418" s="20">
        <v>30.104365040000001</v>
      </c>
      <c r="F4418" s="20">
        <v>171.01822385</v>
      </c>
      <c r="G4418" s="20">
        <v>923.62536136999995</v>
      </c>
    </row>
    <row r="4419" spans="1:7" x14ac:dyDescent="0.2">
      <c r="A4419" s="27">
        <v>43770</v>
      </c>
      <c r="B4419" s="20" t="s">
        <v>35</v>
      </c>
      <c r="C4419" s="20" t="s">
        <v>22</v>
      </c>
      <c r="D4419" s="20">
        <v>2.12230718</v>
      </c>
      <c r="E4419" s="20">
        <v>7.5540737699999996</v>
      </c>
      <c r="F4419" s="20">
        <v>63.669215250000001</v>
      </c>
      <c r="G4419" s="20">
        <v>232.96390160999999</v>
      </c>
    </row>
    <row r="4420" spans="1:7" x14ac:dyDescent="0.2">
      <c r="A4420" s="27">
        <v>43770</v>
      </c>
      <c r="B4420" s="20" t="s">
        <v>35</v>
      </c>
      <c r="C4420" s="20" t="s">
        <v>31</v>
      </c>
      <c r="D4420" s="20">
        <v>1.8347864700000001</v>
      </c>
      <c r="E4420" s="20">
        <v>24.558948149999999</v>
      </c>
      <c r="F4420" s="20">
        <v>57.680847929999999</v>
      </c>
      <c r="G4420" s="20">
        <v>765.21002801999998</v>
      </c>
    </row>
    <row r="4421" spans="1:7" x14ac:dyDescent="0.2">
      <c r="A4421" s="27">
        <v>43770</v>
      </c>
      <c r="B4421" s="20" t="s">
        <v>35</v>
      </c>
      <c r="C4421" s="20" t="s">
        <v>32</v>
      </c>
      <c r="D4421" s="20">
        <v>1.51495494</v>
      </c>
      <c r="E4421" s="20">
        <v>10.10918568</v>
      </c>
      <c r="F4421" s="20">
        <v>47.549959909999998</v>
      </c>
      <c r="G4421" s="20">
        <v>309.45730552999999</v>
      </c>
    </row>
    <row r="4422" spans="1:7" x14ac:dyDescent="0.2">
      <c r="A4422" s="27">
        <v>43770</v>
      </c>
      <c r="B4422" s="20" t="s">
        <v>35</v>
      </c>
      <c r="C4422" s="20" t="s">
        <v>23</v>
      </c>
      <c r="D4422" s="20">
        <v>16.74251624</v>
      </c>
      <c r="E4422" s="20">
        <v>44.687210710000002</v>
      </c>
      <c r="F4422" s="20">
        <v>521.72144556000001</v>
      </c>
      <c r="G4422" s="20">
        <v>1374.34854645</v>
      </c>
    </row>
    <row r="4423" spans="1:7" x14ac:dyDescent="0.2">
      <c r="A4423" s="27">
        <v>43770</v>
      </c>
      <c r="B4423" s="20" t="s">
        <v>35</v>
      </c>
      <c r="C4423" s="20" t="s">
        <v>24</v>
      </c>
      <c r="D4423" s="20">
        <v>5.56966114</v>
      </c>
      <c r="E4423" s="20">
        <v>22.884417590000002</v>
      </c>
      <c r="F4423" s="20">
        <v>170.29108296000001</v>
      </c>
      <c r="G4423" s="20">
        <v>703.45465503000003</v>
      </c>
    </row>
    <row r="4424" spans="1:7" x14ac:dyDescent="0.2">
      <c r="A4424" s="27">
        <v>43770</v>
      </c>
      <c r="B4424" s="20" t="s">
        <v>35</v>
      </c>
      <c r="C4424" s="20" t="s">
        <v>25</v>
      </c>
      <c r="D4424" s="20">
        <v>3.84656493</v>
      </c>
      <c r="E4424" s="20">
        <v>42.636103200000001</v>
      </c>
      <c r="F4424" s="20">
        <v>123.21085576999999</v>
      </c>
      <c r="G4424" s="20">
        <v>1321.6954005800001</v>
      </c>
    </row>
    <row r="4425" spans="1:7" x14ac:dyDescent="0.2">
      <c r="A4425" s="27">
        <v>43770</v>
      </c>
      <c r="B4425" s="20" t="s">
        <v>35</v>
      </c>
      <c r="C4425" s="20" t="s">
        <v>26</v>
      </c>
      <c r="D4425" s="20">
        <v>20.053699859999998</v>
      </c>
      <c r="E4425" s="20">
        <v>81.90365457</v>
      </c>
      <c r="F4425" s="20">
        <v>618.108925</v>
      </c>
      <c r="G4425" s="20">
        <v>2517.88553254</v>
      </c>
    </row>
    <row r="4426" spans="1:7" x14ac:dyDescent="0.2">
      <c r="A4426" s="27">
        <v>43770</v>
      </c>
      <c r="B4426" s="20" t="s">
        <v>35</v>
      </c>
      <c r="C4426" s="20" t="s">
        <v>27</v>
      </c>
      <c r="D4426" s="20">
        <v>53.741355069999997</v>
      </c>
      <c r="E4426" s="20">
        <v>215.03880115999999</v>
      </c>
      <c r="F4426" s="20">
        <v>1677.6802228900001</v>
      </c>
      <c r="G4426" s="20">
        <v>6724.9458429400001</v>
      </c>
    </row>
    <row r="4427" spans="1:7" x14ac:dyDescent="0.2">
      <c r="A4427" s="27">
        <v>43770</v>
      </c>
      <c r="B4427" s="20" t="s">
        <v>35</v>
      </c>
      <c r="C4427" s="20" t="s">
        <v>28</v>
      </c>
      <c r="D4427" s="20">
        <v>6.4943315500000001</v>
      </c>
      <c r="E4427" s="20">
        <v>20.56913535</v>
      </c>
      <c r="F4427" s="20">
        <v>202.37517707999999</v>
      </c>
      <c r="G4427" s="20">
        <v>629.52276539000002</v>
      </c>
    </row>
    <row r="4428" spans="1:7" x14ac:dyDescent="0.2">
      <c r="A4428" s="27">
        <v>43770</v>
      </c>
      <c r="B4428" s="20" t="s">
        <v>35</v>
      </c>
      <c r="C4428" s="20" t="s">
        <v>29</v>
      </c>
      <c r="D4428" s="20">
        <v>3.7075490100000001</v>
      </c>
      <c r="E4428" s="20">
        <v>30.721927640000001</v>
      </c>
      <c r="F4428" s="20">
        <v>116.06790975</v>
      </c>
      <c r="G4428" s="20">
        <v>939.89128730000004</v>
      </c>
    </row>
    <row r="4429" spans="1:7" x14ac:dyDescent="0.2">
      <c r="A4429" s="27">
        <v>43770</v>
      </c>
      <c r="B4429" s="20" t="s">
        <v>36</v>
      </c>
      <c r="C4429" s="20" t="s">
        <v>13</v>
      </c>
      <c r="D4429" s="20">
        <v>36.026655599999998</v>
      </c>
      <c r="E4429" s="20">
        <v>0</v>
      </c>
      <c r="F4429" s="20">
        <v>1334.6720133900001</v>
      </c>
      <c r="G4429" s="20">
        <v>0</v>
      </c>
    </row>
    <row r="4430" spans="1:7" x14ac:dyDescent="0.2">
      <c r="A4430" s="27">
        <v>43770</v>
      </c>
      <c r="B4430" s="20" t="s">
        <v>36</v>
      </c>
      <c r="C4430" s="20" t="s">
        <v>14</v>
      </c>
      <c r="D4430" s="20">
        <v>33.11580489</v>
      </c>
      <c r="E4430" s="20">
        <v>0</v>
      </c>
      <c r="F4430" s="20">
        <v>1238.0976562000001</v>
      </c>
      <c r="G4430" s="20">
        <v>0</v>
      </c>
    </row>
    <row r="4431" spans="1:7" x14ac:dyDescent="0.2">
      <c r="A4431" s="27">
        <v>43770</v>
      </c>
      <c r="B4431" s="20" t="s">
        <v>36</v>
      </c>
      <c r="C4431" s="20" t="s">
        <v>15</v>
      </c>
      <c r="D4431" s="20">
        <v>313.81123606</v>
      </c>
      <c r="E4431" s="20">
        <v>0</v>
      </c>
      <c r="F4431" s="20">
        <v>11846.3630665</v>
      </c>
      <c r="G4431" s="20">
        <v>0</v>
      </c>
    </row>
    <row r="4432" spans="1:7" x14ac:dyDescent="0.2">
      <c r="A4432" s="27">
        <v>43770</v>
      </c>
      <c r="B4432" s="20" t="s">
        <v>36</v>
      </c>
      <c r="C4432" s="20" t="s">
        <v>16</v>
      </c>
      <c r="D4432" s="20">
        <v>50.256488640000001</v>
      </c>
      <c r="E4432" s="20">
        <v>0</v>
      </c>
      <c r="F4432" s="20">
        <v>1881.73157664</v>
      </c>
      <c r="G4432" s="20">
        <v>0</v>
      </c>
    </row>
    <row r="4433" spans="1:7" x14ac:dyDescent="0.2">
      <c r="A4433" s="27">
        <v>43770</v>
      </c>
      <c r="B4433" s="20" t="s">
        <v>36</v>
      </c>
      <c r="C4433" s="20" t="s">
        <v>17</v>
      </c>
      <c r="D4433" s="20">
        <v>232.40433397000001</v>
      </c>
      <c r="E4433" s="20">
        <v>0</v>
      </c>
      <c r="F4433" s="20">
        <v>8700.4076871399993</v>
      </c>
      <c r="G4433" s="20">
        <v>0</v>
      </c>
    </row>
    <row r="4434" spans="1:7" x14ac:dyDescent="0.2">
      <c r="A4434" s="27">
        <v>43770</v>
      </c>
      <c r="B4434" s="20" t="s">
        <v>36</v>
      </c>
      <c r="C4434" s="20" t="s">
        <v>18</v>
      </c>
      <c r="D4434" s="20">
        <v>112.9759997</v>
      </c>
      <c r="E4434" s="20">
        <v>0</v>
      </c>
      <c r="F4434" s="20">
        <v>4270.0869142499996</v>
      </c>
      <c r="G4434" s="20">
        <v>0</v>
      </c>
    </row>
    <row r="4435" spans="1:7" x14ac:dyDescent="0.2">
      <c r="A4435" s="27">
        <v>43770</v>
      </c>
      <c r="B4435" s="20" t="s">
        <v>36</v>
      </c>
      <c r="C4435" s="20" t="s">
        <v>19</v>
      </c>
      <c r="D4435" s="20">
        <v>271.73824334</v>
      </c>
      <c r="E4435" s="20">
        <v>0</v>
      </c>
      <c r="F4435" s="20">
        <v>10205.132538760001</v>
      </c>
      <c r="G4435" s="20">
        <v>0</v>
      </c>
    </row>
    <row r="4436" spans="1:7" x14ac:dyDescent="0.2">
      <c r="A4436" s="27">
        <v>43770</v>
      </c>
      <c r="B4436" s="20" t="s">
        <v>36</v>
      </c>
      <c r="C4436" s="20" t="s">
        <v>20</v>
      </c>
      <c r="D4436" s="20">
        <v>121.98841222999999</v>
      </c>
      <c r="E4436" s="20">
        <v>0</v>
      </c>
      <c r="F4436" s="20">
        <v>4543.0830798799998</v>
      </c>
      <c r="G4436" s="20">
        <v>0</v>
      </c>
    </row>
    <row r="4437" spans="1:7" x14ac:dyDescent="0.2">
      <c r="A4437" s="27">
        <v>43770</v>
      </c>
      <c r="B4437" s="20" t="s">
        <v>36</v>
      </c>
      <c r="C4437" s="20" t="s">
        <v>21</v>
      </c>
      <c r="D4437" s="20">
        <v>165.16955625</v>
      </c>
      <c r="E4437" s="20">
        <v>0</v>
      </c>
      <c r="F4437" s="20">
        <v>6172.8068830599996</v>
      </c>
      <c r="G4437" s="20">
        <v>0</v>
      </c>
    </row>
    <row r="4438" spans="1:7" x14ac:dyDescent="0.2">
      <c r="A4438" s="27">
        <v>43770</v>
      </c>
      <c r="B4438" s="20" t="s">
        <v>36</v>
      </c>
      <c r="C4438" s="20" t="s">
        <v>22</v>
      </c>
      <c r="D4438" s="20">
        <v>68.924010749999994</v>
      </c>
      <c r="E4438" s="20">
        <v>0</v>
      </c>
      <c r="F4438" s="20">
        <v>2569.54098256</v>
      </c>
      <c r="G4438" s="20">
        <v>0</v>
      </c>
    </row>
    <row r="4439" spans="1:7" x14ac:dyDescent="0.2">
      <c r="A4439" s="27">
        <v>43770</v>
      </c>
      <c r="B4439" s="20" t="s">
        <v>36</v>
      </c>
      <c r="C4439" s="20" t="s">
        <v>31</v>
      </c>
      <c r="D4439" s="20">
        <v>150.74877746999999</v>
      </c>
      <c r="E4439" s="20">
        <v>0</v>
      </c>
      <c r="F4439" s="20">
        <v>5652.2726062299998</v>
      </c>
      <c r="G4439" s="20">
        <v>0</v>
      </c>
    </row>
    <row r="4440" spans="1:7" x14ac:dyDescent="0.2">
      <c r="A4440" s="27">
        <v>43770</v>
      </c>
      <c r="B4440" s="20" t="s">
        <v>36</v>
      </c>
      <c r="C4440" s="20" t="s">
        <v>32</v>
      </c>
      <c r="D4440" s="20">
        <v>40.058235549999999</v>
      </c>
      <c r="E4440" s="20">
        <v>0</v>
      </c>
      <c r="F4440" s="20">
        <v>1497.57714794</v>
      </c>
      <c r="G4440" s="20">
        <v>0</v>
      </c>
    </row>
    <row r="4441" spans="1:7" x14ac:dyDescent="0.2">
      <c r="A4441" s="27">
        <v>43770</v>
      </c>
      <c r="B4441" s="20" t="s">
        <v>36</v>
      </c>
      <c r="C4441" s="20" t="s">
        <v>23</v>
      </c>
      <c r="D4441" s="20">
        <v>261.86804928999999</v>
      </c>
      <c r="E4441" s="20">
        <v>0</v>
      </c>
      <c r="F4441" s="20">
        <v>9806.6631616699997</v>
      </c>
      <c r="G4441" s="20">
        <v>0</v>
      </c>
    </row>
    <row r="4442" spans="1:7" x14ac:dyDescent="0.2">
      <c r="A4442" s="27">
        <v>43770</v>
      </c>
      <c r="B4442" s="20" t="s">
        <v>36</v>
      </c>
      <c r="C4442" s="20" t="s">
        <v>24</v>
      </c>
      <c r="D4442" s="20">
        <v>106.32095375999999</v>
      </c>
      <c r="E4442" s="20">
        <v>0</v>
      </c>
      <c r="F4442" s="20">
        <v>3973.8654812300001</v>
      </c>
      <c r="G4442" s="20">
        <v>0</v>
      </c>
    </row>
    <row r="4443" spans="1:7" x14ac:dyDescent="0.2">
      <c r="A4443" s="27">
        <v>43770</v>
      </c>
      <c r="B4443" s="20" t="s">
        <v>36</v>
      </c>
      <c r="C4443" s="20" t="s">
        <v>25</v>
      </c>
      <c r="D4443" s="20">
        <v>372.98794301999999</v>
      </c>
      <c r="E4443" s="20">
        <v>0</v>
      </c>
      <c r="F4443" s="20">
        <v>13887.09818522</v>
      </c>
      <c r="G4443" s="20">
        <v>0</v>
      </c>
    </row>
    <row r="4444" spans="1:7" x14ac:dyDescent="0.2">
      <c r="A4444" s="27">
        <v>43770</v>
      </c>
      <c r="B4444" s="20" t="s">
        <v>36</v>
      </c>
      <c r="C4444" s="20" t="s">
        <v>26</v>
      </c>
      <c r="D4444" s="20">
        <v>268.66151808000001</v>
      </c>
      <c r="E4444" s="20">
        <v>0</v>
      </c>
      <c r="F4444" s="20">
        <v>9896.3152662299999</v>
      </c>
      <c r="G4444" s="20">
        <v>0</v>
      </c>
    </row>
    <row r="4445" spans="1:7" x14ac:dyDescent="0.2">
      <c r="A4445" s="27">
        <v>43770</v>
      </c>
      <c r="B4445" s="20" t="s">
        <v>36</v>
      </c>
      <c r="C4445" s="20" t="s">
        <v>27</v>
      </c>
      <c r="D4445" s="20">
        <v>435.58900912000001</v>
      </c>
      <c r="E4445" s="20">
        <v>0</v>
      </c>
      <c r="F4445" s="20">
        <v>16200.260249700001</v>
      </c>
      <c r="G4445" s="20">
        <v>0</v>
      </c>
    </row>
    <row r="4446" spans="1:7" x14ac:dyDescent="0.2">
      <c r="A4446" s="27">
        <v>43770</v>
      </c>
      <c r="B4446" s="20" t="s">
        <v>36</v>
      </c>
      <c r="C4446" s="20" t="s">
        <v>28</v>
      </c>
      <c r="D4446" s="20">
        <v>48.740695299999999</v>
      </c>
      <c r="E4446" s="20">
        <v>0</v>
      </c>
      <c r="F4446" s="20">
        <v>1804.74058021</v>
      </c>
      <c r="G4446" s="20">
        <v>0</v>
      </c>
    </row>
    <row r="4447" spans="1:7" x14ac:dyDescent="0.2">
      <c r="A4447" s="27">
        <v>43770</v>
      </c>
      <c r="B4447" s="20" t="s">
        <v>36</v>
      </c>
      <c r="C4447" s="20" t="s">
        <v>29</v>
      </c>
      <c r="D4447" s="20">
        <v>125.30282378</v>
      </c>
      <c r="E4447" s="20">
        <v>0</v>
      </c>
      <c r="F4447" s="20">
        <v>4695.29259981</v>
      </c>
      <c r="G4447" s="20">
        <v>0</v>
      </c>
    </row>
    <row r="4448" spans="1:7" x14ac:dyDescent="0.2">
      <c r="A4448" s="27">
        <v>43770</v>
      </c>
      <c r="B4448" s="20" t="s">
        <v>37</v>
      </c>
      <c r="C4448" s="20" t="s">
        <v>13</v>
      </c>
      <c r="D4448" s="20">
        <v>61.76020699</v>
      </c>
      <c r="E4448" s="20">
        <v>0</v>
      </c>
      <c r="F4448" s="20">
        <v>2492.0081031899999</v>
      </c>
      <c r="G4448" s="20">
        <v>0</v>
      </c>
    </row>
    <row r="4449" spans="1:7" x14ac:dyDescent="0.2">
      <c r="A4449" s="27">
        <v>43770</v>
      </c>
      <c r="B4449" s="20" t="s">
        <v>37</v>
      </c>
      <c r="C4449" s="20" t="s">
        <v>14</v>
      </c>
      <c r="D4449" s="20">
        <v>68.618766179999994</v>
      </c>
      <c r="E4449" s="20">
        <v>0</v>
      </c>
      <c r="F4449" s="20">
        <v>2814.85231875</v>
      </c>
      <c r="G4449" s="20">
        <v>0</v>
      </c>
    </row>
    <row r="4450" spans="1:7" x14ac:dyDescent="0.2">
      <c r="A4450" s="27">
        <v>43770</v>
      </c>
      <c r="B4450" s="20" t="s">
        <v>37</v>
      </c>
      <c r="C4450" s="20" t="s">
        <v>15</v>
      </c>
      <c r="D4450" s="20">
        <v>265.21524109000001</v>
      </c>
      <c r="E4450" s="20">
        <v>0</v>
      </c>
      <c r="F4450" s="20">
        <v>10683.9664787</v>
      </c>
      <c r="G4450" s="20">
        <v>0</v>
      </c>
    </row>
    <row r="4451" spans="1:7" x14ac:dyDescent="0.2">
      <c r="A4451" s="27">
        <v>43770</v>
      </c>
      <c r="B4451" s="20" t="s">
        <v>37</v>
      </c>
      <c r="C4451" s="20" t="s">
        <v>16</v>
      </c>
      <c r="D4451" s="20">
        <v>51.003848959999999</v>
      </c>
      <c r="E4451" s="20">
        <v>0</v>
      </c>
      <c r="F4451" s="20">
        <v>2059.1430613900002</v>
      </c>
      <c r="G4451" s="20">
        <v>0</v>
      </c>
    </row>
    <row r="4452" spans="1:7" x14ac:dyDescent="0.2">
      <c r="A4452" s="27">
        <v>43770</v>
      </c>
      <c r="B4452" s="20" t="s">
        <v>37</v>
      </c>
      <c r="C4452" s="20" t="s">
        <v>17</v>
      </c>
      <c r="D4452" s="20">
        <v>413.3134144</v>
      </c>
      <c r="E4452" s="20">
        <v>0</v>
      </c>
      <c r="F4452" s="20">
        <v>16623.247195249998</v>
      </c>
      <c r="G4452" s="20">
        <v>0</v>
      </c>
    </row>
    <row r="4453" spans="1:7" x14ac:dyDescent="0.2">
      <c r="A4453" s="27">
        <v>43770</v>
      </c>
      <c r="B4453" s="20" t="s">
        <v>37</v>
      </c>
      <c r="C4453" s="20" t="s">
        <v>18</v>
      </c>
      <c r="D4453" s="20">
        <v>120.81599649</v>
      </c>
      <c r="E4453" s="20">
        <v>0</v>
      </c>
      <c r="F4453" s="20">
        <v>4873.5405510999999</v>
      </c>
      <c r="G4453" s="20">
        <v>0</v>
      </c>
    </row>
    <row r="4454" spans="1:7" x14ac:dyDescent="0.2">
      <c r="A4454" s="27">
        <v>43770</v>
      </c>
      <c r="B4454" s="20" t="s">
        <v>37</v>
      </c>
      <c r="C4454" s="20" t="s">
        <v>19</v>
      </c>
      <c r="D4454" s="20">
        <v>184.72189324999999</v>
      </c>
      <c r="E4454" s="20">
        <v>0</v>
      </c>
      <c r="F4454" s="20">
        <v>7446.0388812399997</v>
      </c>
      <c r="G4454" s="20">
        <v>0</v>
      </c>
    </row>
    <row r="4455" spans="1:7" x14ac:dyDescent="0.2">
      <c r="A4455" s="27">
        <v>43770</v>
      </c>
      <c r="B4455" s="20" t="s">
        <v>37</v>
      </c>
      <c r="C4455" s="20" t="s">
        <v>20</v>
      </c>
      <c r="D4455" s="20">
        <v>98.713919730000001</v>
      </c>
      <c r="E4455" s="20">
        <v>0</v>
      </c>
      <c r="F4455" s="20">
        <v>3983.4808035299998</v>
      </c>
      <c r="G4455" s="20">
        <v>0</v>
      </c>
    </row>
    <row r="4456" spans="1:7" x14ac:dyDescent="0.2">
      <c r="A4456" s="27">
        <v>43770</v>
      </c>
      <c r="B4456" s="20" t="s">
        <v>37</v>
      </c>
      <c r="C4456" s="20" t="s">
        <v>21</v>
      </c>
      <c r="D4456" s="20">
        <v>171.43285578999999</v>
      </c>
      <c r="E4456" s="20">
        <v>0</v>
      </c>
      <c r="F4456" s="20">
        <v>6919.5773824400003</v>
      </c>
      <c r="G4456" s="20">
        <v>0</v>
      </c>
    </row>
    <row r="4457" spans="1:7" x14ac:dyDescent="0.2">
      <c r="A4457" s="27">
        <v>43770</v>
      </c>
      <c r="B4457" s="20" t="s">
        <v>37</v>
      </c>
      <c r="C4457" s="20" t="s">
        <v>22</v>
      </c>
      <c r="D4457" s="20">
        <v>56.247370719999999</v>
      </c>
      <c r="E4457" s="20">
        <v>0</v>
      </c>
      <c r="F4457" s="20">
        <v>2260.04688261</v>
      </c>
      <c r="G4457" s="20">
        <v>0</v>
      </c>
    </row>
    <row r="4458" spans="1:7" x14ac:dyDescent="0.2">
      <c r="A4458" s="27">
        <v>43770</v>
      </c>
      <c r="B4458" s="20" t="s">
        <v>37</v>
      </c>
      <c r="C4458" s="20" t="s">
        <v>31</v>
      </c>
      <c r="D4458" s="20">
        <v>140.41873754</v>
      </c>
      <c r="E4458" s="20">
        <v>0</v>
      </c>
      <c r="F4458" s="20">
        <v>5634.3058085299999</v>
      </c>
      <c r="G4458" s="20">
        <v>0</v>
      </c>
    </row>
    <row r="4459" spans="1:7" x14ac:dyDescent="0.2">
      <c r="A4459" s="27">
        <v>43770</v>
      </c>
      <c r="B4459" s="20" t="s">
        <v>37</v>
      </c>
      <c r="C4459" s="20" t="s">
        <v>32</v>
      </c>
      <c r="D4459" s="20">
        <v>57.640776750000001</v>
      </c>
      <c r="E4459" s="20">
        <v>0</v>
      </c>
      <c r="F4459" s="20">
        <v>2317.2046283999998</v>
      </c>
      <c r="G4459" s="20">
        <v>0</v>
      </c>
    </row>
    <row r="4460" spans="1:7" x14ac:dyDescent="0.2">
      <c r="A4460" s="27">
        <v>43770</v>
      </c>
      <c r="B4460" s="20" t="s">
        <v>37</v>
      </c>
      <c r="C4460" s="20" t="s">
        <v>23</v>
      </c>
      <c r="D4460" s="20">
        <v>367.05674382000001</v>
      </c>
      <c r="E4460" s="20">
        <v>0</v>
      </c>
      <c r="F4460" s="20">
        <v>14758.861546440001</v>
      </c>
      <c r="G4460" s="20">
        <v>0</v>
      </c>
    </row>
    <row r="4461" spans="1:7" x14ac:dyDescent="0.2">
      <c r="A4461" s="27">
        <v>43770</v>
      </c>
      <c r="B4461" s="20" t="s">
        <v>37</v>
      </c>
      <c r="C4461" s="20" t="s">
        <v>24</v>
      </c>
      <c r="D4461" s="20">
        <v>78.329644680000001</v>
      </c>
      <c r="E4461" s="20">
        <v>0</v>
      </c>
      <c r="F4461" s="20">
        <v>3160.2904249100002</v>
      </c>
      <c r="G4461" s="20">
        <v>0</v>
      </c>
    </row>
    <row r="4462" spans="1:7" x14ac:dyDescent="0.2">
      <c r="A4462" s="27">
        <v>43770</v>
      </c>
      <c r="B4462" s="20" t="s">
        <v>37</v>
      </c>
      <c r="C4462" s="20" t="s">
        <v>25</v>
      </c>
      <c r="D4462" s="20">
        <v>209.87462256000001</v>
      </c>
      <c r="E4462" s="20">
        <v>0</v>
      </c>
      <c r="F4462" s="20">
        <v>8447.7368489399996</v>
      </c>
      <c r="G4462" s="20">
        <v>0</v>
      </c>
    </row>
    <row r="4463" spans="1:7" x14ac:dyDescent="0.2">
      <c r="A4463" s="27">
        <v>43770</v>
      </c>
      <c r="B4463" s="20" t="s">
        <v>37</v>
      </c>
      <c r="C4463" s="20" t="s">
        <v>26</v>
      </c>
      <c r="D4463" s="20">
        <v>177.91004783</v>
      </c>
      <c r="E4463" s="20">
        <v>0</v>
      </c>
      <c r="F4463" s="20">
        <v>7165.3460724699999</v>
      </c>
      <c r="G4463" s="20">
        <v>0</v>
      </c>
    </row>
    <row r="4464" spans="1:7" x14ac:dyDescent="0.2">
      <c r="A4464" s="27">
        <v>43770</v>
      </c>
      <c r="B4464" s="20" t="s">
        <v>37</v>
      </c>
      <c r="C4464" s="20" t="s">
        <v>27</v>
      </c>
      <c r="D4464" s="20">
        <v>311.76819773</v>
      </c>
      <c r="E4464" s="20">
        <v>0</v>
      </c>
      <c r="F4464" s="20">
        <v>12543.58514924</v>
      </c>
      <c r="G4464" s="20">
        <v>0</v>
      </c>
    </row>
    <row r="4465" spans="1:7" x14ac:dyDescent="0.2">
      <c r="A4465" s="27">
        <v>43770</v>
      </c>
      <c r="B4465" s="20" t="s">
        <v>37</v>
      </c>
      <c r="C4465" s="20" t="s">
        <v>28</v>
      </c>
      <c r="D4465" s="20">
        <v>36.649987699999997</v>
      </c>
      <c r="E4465" s="20">
        <v>0</v>
      </c>
      <c r="F4465" s="20">
        <v>1475.0260384400001</v>
      </c>
      <c r="G4465" s="20">
        <v>0</v>
      </c>
    </row>
    <row r="4466" spans="1:7" x14ac:dyDescent="0.2">
      <c r="A4466" s="27">
        <v>43770</v>
      </c>
      <c r="B4466" s="20" t="s">
        <v>37</v>
      </c>
      <c r="C4466" s="20" t="s">
        <v>29</v>
      </c>
      <c r="D4466" s="20">
        <v>117.56358272999999</v>
      </c>
      <c r="E4466" s="20">
        <v>0</v>
      </c>
      <c r="F4466" s="20">
        <v>4729.1913421099998</v>
      </c>
      <c r="G4466" s="20">
        <v>0</v>
      </c>
    </row>
    <row r="4467" spans="1:7" x14ac:dyDescent="0.2">
      <c r="A4467" s="27">
        <v>43770</v>
      </c>
      <c r="B4467" s="20" t="s">
        <v>38</v>
      </c>
      <c r="C4467" s="20" t="s">
        <v>13</v>
      </c>
      <c r="D4467" s="20">
        <v>18.299191390000001</v>
      </c>
      <c r="E4467" s="20">
        <v>0</v>
      </c>
      <c r="F4467" s="20">
        <v>843.53618932999996</v>
      </c>
      <c r="G4467" s="20">
        <v>0</v>
      </c>
    </row>
    <row r="4468" spans="1:7" x14ac:dyDescent="0.2">
      <c r="A4468" s="27">
        <v>43770</v>
      </c>
      <c r="B4468" s="20" t="s">
        <v>38</v>
      </c>
      <c r="C4468" s="20" t="s">
        <v>14</v>
      </c>
      <c r="D4468" s="20">
        <v>41.587744639999997</v>
      </c>
      <c r="E4468" s="20">
        <v>0</v>
      </c>
      <c r="F4468" s="20">
        <v>1934.13071956</v>
      </c>
      <c r="G4468" s="20">
        <v>0</v>
      </c>
    </row>
    <row r="4469" spans="1:7" x14ac:dyDescent="0.2">
      <c r="A4469" s="27">
        <v>43770</v>
      </c>
      <c r="B4469" s="20" t="s">
        <v>38</v>
      </c>
      <c r="C4469" s="20" t="s">
        <v>15</v>
      </c>
      <c r="D4469" s="20">
        <v>70.107195500000003</v>
      </c>
      <c r="E4469" s="20">
        <v>0</v>
      </c>
      <c r="F4469" s="20">
        <v>3228.9970122999998</v>
      </c>
      <c r="G4469" s="20">
        <v>0</v>
      </c>
    </row>
    <row r="4470" spans="1:7" x14ac:dyDescent="0.2">
      <c r="A4470" s="27">
        <v>43770</v>
      </c>
      <c r="B4470" s="20" t="s">
        <v>38</v>
      </c>
      <c r="C4470" s="20" t="s">
        <v>16</v>
      </c>
      <c r="D4470" s="20">
        <v>14.100415440000001</v>
      </c>
      <c r="E4470" s="20">
        <v>0</v>
      </c>
      <c r="F4470" s="20">
        <v>651.51620866999997</v>
      </c>
      <c r="G4470" s="20">
        <v>0</v>
      </c>
    </row>
    <row r="4471" spans="1:7" x14ac:dyDescent="0.2">
      <c r="A4471" s="27">
        <v>43770</v>
      </c>
      <c r="B4471" s="20" t="s">
        <v>38</v>
      </c>
      <c r="C4471" s="20" t="s">
        <v>17</v>
      </c>
      <c r="D4471" s="20">
        <v>95.774631249999999</v>
      </c>
      <c r="E4471" s="20">
        <v>0</v>
      </c>
      <c r="F4471" s="20">
        <v>4384.8581944999996</v>
      </c>
      <c r="G4471" s="20">
        <v>0</v>
      </c>
    </row>
    <row r="4472" spans="1:7" x14ac:dyDescent="0.2">
      <c r="A4472" s="27">
        <v>43770</v>
      </c>
      <c r="B4472" s="20" t="s">
        <v>38</v>
      </c>
      <c r="C4472" s="20" t="s">
        <v>18</v>
      </c>
      <c r="D4472" s="20">
        <v>24.64227284</v>
      </c>
      <c r="E4472" s="20">
        <v>0</v>
      </c>
      <c r="F4472" s="20">
        <v>1123.3167132000001</v>
      </c>
      <c r="G4472" s="20">
        <v>0</v>
      </c>
    </row>
    <row r="4473" spans="1:7" x14ac:dyDescent="0.2">
      <c r="A4473" s="27">
        <v>43770</v>
      </c>
      <c r="B4473" s="20" t="s">
        <v>38</v>
      </c>
      <c r="C4473" s="20" t="s">
        <v>19</v>
      </c>
      <c r="D4473" s="20">
        <v>49.892201589999999</v>
      </c>
      <c r="E4473" s="20">
        <v>0</v>
      </c>
      <c r="F4473" s="20">
        <v>2277.1679209099998</v>
      </c>
      <c r="G4473" s="20">
        <v>0</v>
      </c>
    </row>
    <row r="4474" spans="1:7" x14ac:dyDescent="0.2">
      <c r="A4474" s="27">
        <v>43770</v>
      </c>
      <c r="B4474" s="20" t="s">
        <v>38</v>
      </c>
      <c r="C4474" s="20" t="s">
        <v>20</v>
      </c>
      <c r="D4474" s="20">
        <v>33.436747709999999</v>
      </c>
      <c r="E4474" s="20">
        <v>0</v>
      </c>
      <c r="F4474" s="20">
        <v>1533.3392571899999</v>
      </c>
      <c r="G4474" s="20">
        <v>0</v>
      </c>
    </row>
    <row r="4475" spans="1:7" x14ac:dyDescent="0.2">
      <c r="A4475" s="27">
        <v>43770</v>
      </c>
      <c r="B4475" s="20" t="s">
        <v>38</v>
      </c>
      <c r="C4475" s="20" t="s">
        <v>21</v>
      </c>
      <c r="D4475" s="20">
        <v>43.480022230000003</v>
      </c>
      <c r="E4475" s="20">
        <v>0</v>
      </c>
      <c r="F4475" s="20">
        <v>1998.2681261800001</v>
      </c>
      <c r="G4475" s="20">
        <v>0</v>
      </c>
    </row>
    <row r="4476" spans="1:7" x14ac:dyDescent="0.2">
      <c r="A4476" s="27">
        <v>43770</v>
      </c>
      <c r="B4476" s="20" t="s">
        <v>38</v>
      </c>
      <c r="C4476" s="20" t="s">
        <v>22</v>
      </c>
      <c r="D4476" s="20">
        <v>9.83222533</v>
      </c>
      <c r="E4476" s="20">
        <v>0</v>
      </c>
      <c r="F4476" s="20">
        <v>445.70551368000002</v>
      </c>
      <c r="G4476" s="20">
        <v>0</v>
      </c>
    </row>
    <row r="4477" spans="1:7" x14ac:dyDescent="0.2">
      <c r="A4477" s="27">
        <v>43770</v>
      </c>
      <c r="B4477" s="20" t="s">
        <v>38</v>
      </c>
      <c r="C4477" s="20" t="s">
        <v>31</v>
      </c>
      <c r="D4477" s="20">
        <v>35.250623439999998</v>
      </c>
      <c r="E4477" s="20">
        <v>0</v>
      </c>
      <c r="F4477" s="20">
        <v>1599.9231806</v>
      </c>
      <c r="G4477" s="20">
        <v>0</v>
      </c>
    </row>
    <row r="4478" spans="1:7" x14ac:dyDescent="0.2">
      <c r="A4478" s="27">
        <v>43770</v>
      </c>
      <c r="B4478" s="20" t="s">
        <v>38</v>
      </c>
      <c r="C4478" s="20" t="s">
        <v>32</v>
      </c>
      <c r="D4478" s="20">
        <v>16.811955170000001</v>
      </c>
      <c r="E4478" s="20">
        <v>0</v>
      </c>
      <c r="F4478" s="20">
        <v>764.81734911000001</v>
      </c>
      <c r="G4478" s="20">
        <v>0</v>
      </c>
    </row>
    <row r="4479" spans="1:7" x14ac:dyDescent="0.2">
      <c r="A4479" s="27">
        <v>43770</v>
      </c>
      <c r="B4479" s="20" t="s">
        <v>38</v>
      </c>
      <c r="C4479" s="20" t="s">
        <v>23</v>
      </c>
      <c r="D4479" s="20">
        <v>72.639405319999995</v>
      </c>
      <c r="E4479" s="20">
        <v>0</v>
      </c>
      <c r="F4479" s="20">
        <v>3311.2220535800002</v>
      </c>
      <c r="G4479" s="20">
        <v>0</v>
      </c>
    </row>
    <row r="4480" spans="1:7" x14ac:dyDescent="0.2">
      <c r="A4480" s="27">
        <v>43770</v>
      </c>
      <c r="B4480" s="20" t="s">
        <v>38</v>
      </c>
      <c r="C4480" s="20" t="s">
        <v>24</v>
      </c>
      <c r="D4480" s="20">
        <v>18.666430040000002</v>
      </c>
      <c r="E4480" s="20">
        <v>0</v>
      </c>
      <c r="F4480" s="20">
        <v>849.92922763000001</v>
      </c>
      <c r="G4480" s="20">
        <v>0</v>
      </c>
    </row>
    <row r="4481" spans="1:7" x14ac:dyDescent="0.2">
      <c r="A4481" s="27">
        <v>43770</v>
      </c>
      <c r="B4481" s="20" t="s">
        <v>38</v>
      </c>
      <c r="C4481" s="20" t="s">
        <v>25</v>
      </c>
      <c r="D4481" s="20">
        <v>50.249308689999999</v>
      </c>
      <c r="E4481" s="20">
        <v>0</v>
      </c>
      <c r="F4481" s="20">
        <v>2320.8773705499998</v>
      </c>
      <c r="G4481" s="20">
        <v>0</v>
      </c>
    </row>
    <row r="4482" spans="1:7" x14ac:dyDescent="0.2">
      <c r="A4482" s="27">
        <v>43770</v>
      </c>
      <c r="B4482" s="20" t="s">
        <v>38</v>
      </c>
      <c r="C4482" s="20" t="s">
        <v>26</v>
      </c>
      <c r="D4482" s="20">
        <v>58.868561470000003</v>
      </c>
      <c r="E4482" s="20">
        <v>0</v>
      </c>
      <c r="F4482" s="20">
        <v>2680.15179472</v>
      </c>
      <c r="G4482" s="20">
        <v>0</v>
      </c>
    </row>
    <row r="4483" spans="1:7" x14ac:dyDescent="0.2">
      <c r="A4483" s="27">
        <v>43770</v>
      </c>
      <c r="B4483" s="20" t="s">
        <v>38</v>
      </c>
      <c r="C4483" s="20" t="s">
        <v>27</v>
      </c>
      <c r="D4483" s="20">
        <v>45.531416200000002</v>
      </c>
      <c r="E4483" s="20">
        <v>0</v>
      </c>
      <c r="F4483" s="20">
        <v>2087.6155260300002</v>
      </c>
      <c r="G4483" s="20">
        <v>0</v>
      </c>
    </row>
    <row r="4484" spans="1:7" x14ac:dyDescent="0.2">
      <c r="A4484" s="27">
        <v>43770</v>
      </c>
      <c r="B4484" s="20" t="s">
        <v>38</v>
      </c>
      <c r="C4484" s="20" t="s">
        <v>28</v>
      </c>
      <c r="D4484" s="20">
        <v>8.3367913999999992</v>
      </c>
      <c r="E4484" s="20">
        <v>0</v>
      </c>
      <c r="F4484" s="20">
        <v>381.55716781000001</v>
      </c>
      <c r="G4484" s="20">
        <v>0</v>
      </c>
    </row>
    <row r="4485" spans="1:7" x14ac:dyDescent="0.2">
      <c r="A4485" s="27">
        <v>43770</v>
      </c>
      <c r="B4485" s="20" t="s">
        <v>38</v>
      </c>
      <c r="C4485" s="20" t="s">
        <v>29</v>
      </c>
      <c r="D4485" s="20">
        <v>25.027506150000001</v>
      </c>
      <c r="E4485" s="20">
        <v>0</v>
      </c>
      <c r="F4485" s="20">
        <v>1140.7855790799999</v>
      </c>
      <c r="G4485" s="20">
        <v>0</v>
      </c>
    </row>
    <row r="4486" spans="1:7" x14ac:dyDescent="0.2">
      <c r="A4486" s="27">
        <v>43770</v>
      </c>
      <c r="B4486" s="20" t="s">
        <v>39</v>
      </c>
      <c r="C4486" s="20" t="s">
        <v>13</v>
      </c>
      <c r="D4486" s="20">
        <v>33.195535790000001</v>
      </c>
      <c r="E4486" s="20">
        <v>0</v>
      </c>
      <c r="F4486" s="20">
        <v>1708.0526830199999</v>
      </c>
      <c r="G4486" s="20">
        <v>0</v>
      </c>
    </row>
    <row r="4487" spans="1:7" x14ac:dyDescent="0.2">
      <c r="A4487" s="27">
        <v>43770</v>
      </c>
      <c r="B4487" s="20" t="s">
        <v>39</v>
      </c>
      <c r="C4487" s="20" t="s">
        <v>14</v>
      </c>
      <c r="D4487" s="20">
        <v>38.275797410000003</v>
      </c>
      <c r="E4487" s="20">
        <v>0</v>
      </c>
      <c r="F4487" s="20">
        <v>2009.77279208</v>
      </c>
      <c r="G4487" s="20">
        <v>0</v>
      </c>
    </row>
    <row r="4488" spans="1:7" x14ac:dyDescent="0.2">
      <c r="A4488" s="27">
        <v>43770</v>
      </c>
      <c r="B4488" s="20" t="s">
        <v>39</v>
      </c>
      <c r="C4488" s="20" t="s">
        <v>15</v>
      </c>
      <c r="D4488" s="20">
        <v>75.110182300000005</v>
      </c>
      <c r="E4488" s="20">
        <v>0</v>
      </c>
      <c r="F4488" s="20">
        <v>3869.1101346800001</v>
      </c>
      <c r="G4488" s="20">
        <v>0</v>
      </c>
    </row>
    <row r="4489" spans="1:7" x14ac:dyDescent="0.2">
      <c r="A4489" s="27">
        <v>43770</v>
      </c>
      <c r="B4489" s="20" t="s">
        <v>39</v>
      </c>
      <c r="C4489" s="20" t="s">
        <v>16</v>
      </c>
      <c r="D4489" s="20">
        <v>10.11452738</v>
      </c>
      <c r="E4489" s="20">
        <v>0</v>
      </c>
      <c r="F4489" s="20">
        <v>517.43131921999998</v>
      </c>
      <c r="G4489" s="20">
        <v>0</v>
      </c>
    </row>
    <row r="4490" spans="1:7" x14ac:dyDescent="0.2">
      <c r="A4490" s="27">
        <v>43770</v>
      </c>
      <c r="B4490" s="20" t="s">
        <v>39</v>
      </c>
      <c r="C4490" s="20" t="s">
        <v>17</v>
      </c>
      <c r="D4490" s="20">
        <v>159.76893124</v>
      </c>
      <c r="E4490" s="20">
        <v>0</v>
      </c>
      <c r="F4490" s="20">
        <v>8232.4608418999997</v>
      </c>
      <c r="G4490" s="20">
        <v>0</v>
      </c>
    </row>
    <row r="4491" spans="1:7" x14ac:dyDescent="0.2">
      <c r="A4491" s="27">
        <v>43770</v>
      </c>
      <c r="B4491" s="20" t="s">
        <v>39</v>
      </c>
      <c r="C4491" s="20" t="s">
        <v>18</v>
      </c>
      <c r="D4491" s="20">
        <v>24.978990119999999</v>
      </c>
      <c r="E4491" s="20">
        <v>0</v>
      </c>
      <c r="F4491" s="20">
        <v>1284.8077565200001</v>
      </c>
      <c r="G4491" s="20">
        <v>0</v>
      </c>
    </row>
    <row r="4492" spans="1:7" x14ac:dyDescent="0.2">
      <c r="A4492" s="27">
        <v>43770</v>
      </c>
      <c r="B4492" s="20" t="s">
        <v>39</v>
      </c>
      <c r="C4492" s="20" t="s">
        <v>19</v>
      </c>
      <c r="D4492" s="20">
        <v>62.32612494</v>
      </c>
      <c r="E4492" s="20">
        <v>0</v>
      </c>
      <c r="F4492" s="20">
        <v>3198.5309955399998</v>
      </c>
      <c r="G4492" s="20">
        <v>0</v>
      </c>
    </row>
    <row r="4493" spans="1:7" x14ac:dyDescent="0.2">
      <c r="A4493" s="27">
        <v>43770</v>
      </c>
      <c r="B4493" s="20" t="s">
        <v>39</v>
      </c>
      <c r="C4493" s="20" t="s">
        <v>20</v>
      </c>
      <c r="D4493" s="20">
        <v>36.411608630000003</v>
      </c>
      <c r="E4493" s="20">
        <v>0</v>
      </c>
      <c r="F4493" s="20">
        <v>1890.12305724</v>
      </c>
      <c r="G4493" s="20">
        <v>0</v>
      </c>
    </row>
    <row r="4494" spans="1:7" x14ac:dyDescent="0.2">
      <c r="A4494" s="27">
        <v>43770</v>
      </c>
      <c r="B4494" s="20" t="s">
        <v>39</v>
      </c>
      <c r="C4494" s="20" t="s">
        <v>21</v>
      </c>
      <c r="D4494" s="20">
        <v>77.922688989999997</v>
      </c>
      <c r="E4494" s="20">
        <v>0</v>
      </c>
      <c r="F4494" s="20">
        <v>4020.1049764600002</v>
      </c>
      <c r="G4494" s="20">
        <v>0</v>
      </c>
    </row>
    <row r="4495" spans="1:7" x14ac:dyDescent="0.2">
      <c r="A4495" s="27">
        <v>43770</v>
      </c>
      <c r="B4495" s="20" t="s">
        <v>39</v>
      </c>
      <c r="C4495" s="20" t="s">
        <v>22</v>
      </c>
      <c r="D4495" s="20">
        <v>12.507341370000001</v>
      </c>
      <c r="E4495" s="20">
        <v>0</v>
      </c>
      <c r="F4495" s="20">
        <v>634.18677910999997</v>
      </c>
      <c r="G4495" s="20">
        <v>0</v>
      </c>
    </row>
    <row r="4496" spans="1:7" x14ac:dyDescent="0.2">
      <c r="A4496" s="27">
        <v>43770</v>
      </c>
      <c r="B4496" s="20" t="s">
        <v>39</v>
      </c>
      <c r="C4496" s="20" t="s">
        <v>31</v>
      </c>
      <c r="D4496" s="20">
        <v>36.918883370000003</v>
      </c>
      <c r="E4496" s="20">
        <v>0</v>
      </c>
      <c r="F4496" s="20">
        <v>1892.5328795099999</v>
      </c>
      <c r="G4496" s="20">
        <v>0</v>
      </c>
    </row>
    <row r="4497" spans="1:7" x14ac:dyDescent="0.2">
      <c r="A4497" s="27">
        <v>43770</v>
      </c>
      <c r="B4497" s="20" t="s">
        <v>39</v>
      </c>
      <c r="C4497" s="20" t="s">
        <v>32</v>
      </c>
      <c r="D4497" s="20">
        <v>22.626865299999999</v>
      </c>
      <c r="E4497" s="20">
        <v>0</v>
      </c>
      <c r="F4497" s="20">
        <v>1162.4343234299999</v>
      </c>
      <c r="G4497" s="20">
        <v>0</v>
      </c>
    </row>
    <row r="4498" spans="1:7" x14ac:dyDescent="0.2">
      <c r="A4498" s="27">
        <v>43770</v>
      </c>
      <c r="B4498" s="20" t="s">
        <v>39</v>
      </c>
      <c r="C4498" s="20" t="s">
        <v>23</v>
      </c>
      <c r="D4498" s="20">
        <v>98.568185720000002</v>
      </c>
      <c r="E4498" s="20">
        <v>0</v>
      </c>
      <c r="F4498" s="20">
        <v>5039.45335798</v>
      </c>
      <c r="G4498" s="20">
        <v>0</v>
      </c>
    </row>
    <row r="4499" spans="1:7" x14ac:dyDescent="0.2">
      <c r="A4499" s="27">
        <v>43770</v>
      </c>
      <c r="B4499" s="20" t="s">
        <v>39</v>
      </c>
      <c r="C4499" s="20" t="s">
        <v>24</v>
      </c>
      <c r="D4499" s="20">
        <v>24.11554091</v>
      </c>
      <c r="E4499" s="20">
        <v>0</v>
      </c>
      <c r="F4499" s="20">
        <v>1234.43616572</v>
      </c>
      <c r="G4499" s="20">
        <v>0</v>
      </c>
    </row>
    <row r="4500" spans="1:7" x14ac:dyDescent="0.2">
      <c r="A4500" s="27">
        <v>43770</v>
      </c>
      <c r="B4500" s="20" t="s">
        <v>39</v>
      </c>
      <c r="C4500" s="20" t="s">
        <v>25</v>
      </c>
      <c r="D4500" s="20">
        <v>30.4533834</v>
      </c>
      <c r="E4500" s="20">
        <v>0</v>
      </c>
      <c r="F4500" s="20">
        <v>1556.8197784399999</v>
      </c>
      <c r="G4500" s="20">
        <v>0</v>
      </c>
    </row>
    <row r="4501" spans="1:7" x14ac:dyDescent="0.2">
      <c r="A4501" s="27">
        <v>43770</v>
      </c>
      <c r="B4501" s="20" t="s">
        <v>39</v>
      </c>
      <c r="C4501" s="20" t="s">
        <v>26</v>
      </c>
      <c r="D4501" s="20">
        <v>85.665126889999996</v>
      </c>
      <c r="E4501" s="20">
        <v>0</v>
      </c>
      <c r="F4501" s="20">
        <v>4374.61000625</v>
      </c>
      <c r="G4501" s="20">
        <v>0</v>
      </c>
    </row>
    <row r="4502" spans="1:7" x14ac:dyDescent="0.2">
      <c r="A4502" s="27">
        <v>43770</v>
      </c>
      <c r="B4502" s="20" t="s">
        <v>39</v>
      </c>
      <c r="C4502" s="20" t="s">
        <v>27</v>
      </c>
      <c r="D4502" s="20">
        <v>52.37836549</v>
      </c>
      <c r="E4502" s="20">
        <v>0</v>
      </c>
      <c r="F4502" s="20">
        <v>2678.33190367</v>
      </c>
      <c r="G4502" s="20">
        <v>0</v>
      </c>
    </row>
    <row r="4503" spans="1:7" x14ac:dyDescent="0.2">
      <c r="A4503" s="27">
        <v>43770</v>
      </c>
      <c r="B4503" s="20" t="s">
        <v>39</v>
      </c>
      <c r="C4503" s="20" t="s">
        <v>28</v>
      </c>
      <c r="D4503" s="20">
        <v>9.9784623400000001</v>
      </c>
      <c r="E4503" s="20">
        <v>0</v>
      </c>
      <c r="F4503" s="20">
        <v>504.00123604999999</v>
      </c>
      <c r="G4503" s="20">
        <v>0</v>
      </c>
    </row>
    <row r="4504" spans="1:7" x14ac:dyDescent="0.2">
      <c r="A4504" s="27">
        <v>43770</v>
      </c>
      <c r="B4504" s="20" t="s">
        <v>39</v>
      </c>
      <c r="C4504" s="20" t="s">
        <v>29</v>
      </c>
      <c r="D4504" s="20">
        <v>41.738964959999997</v>
      </c>
      <c r="E4504" s="20">
        <v>0</v>
      </c>
      <c r="F4504" s="20">
        <v>2161.1950366999999</v>
      </c>
      <c r="G4504" s="20">
        <v>0</v>
      </c>
    </row>
    <row r="4505" spans="1:7" x14ac:dyDescent="0.2">
      <c r="A4505" s="27">
        <v>43770</v>
      </c>
      <c r="B4505" s="20" t="s">
        <v>40</v>
      </c>
      <c r="C4505" s="20" t="s">
        <v>13</v>
      </c>
      <c r="D4505" s="20">
        <v>26.83892496</v>
      </c>
      <c r="E4505" s="20">
        <v>0</v>
      </c>
      <c r="F4505" s="20">
        <v>1619.54500762</v>
      </c>
      <c r="G4505" s="20">
        <v>0</v>
      </c>
    </row>
    <row r="4506" spans="1:7" x14ac:dyDescent="0.2">
      <c r="A4506" s="27">
        <v>43770</v>
      </c>
      <c r="B4506" s="20" t="s">
        <v>40</v>
      </c>
      <c r="C4506" s="20" t="s">
        <v>14</v>
      </c>
      <c r="D4506" s="20">
        <v>21.826535199999999</v>
      </c>
      <c r="E4506" s="20">
        <v>0</v>
      </c>
      <c r="F4506" s="20">
        <v>1333.63876099</v>
      </c>
      <c r="G4506" s="20">
        <v>0</v>
      </c>
    </row>
    <row r="4507" spans="1:7" x14ac:dyDescent="0.2">
      <c r="A4507" s="27">
        <v>43770</v>
      </c>
      <c r="B4507" s="20" t="s">
        <v>40</v>
      </c>
      <c r="C4507" s="20" t="s">
        <v>15</v>
      </c>
      <c r="D4507" s="20">
        <v>28.410453189999998</v>
      </c>
      <c r="E4507" s="20">
        <v>0</v>
      </c>
      <c r="F4507" s="20">
        <v>1725.5584231400001</v>
      </c>
      <c r="G4507" s="20">
        <v>0</v>
      </c>
    </row>
    <row r="4508" spans="1:7" x14ac:dyDescent="0.2">
      <c r="A4508" s="27">
        <v>43770</v>
      </c>
      <c r="B4508" s="20" t="s">
        <v>40</v>
      </c>
      <c r="C4508" s="20" t="s">
        <v>16</v>
      </c>
      <c r="D4508" s="20">
        <v>8.6577965700000004</v>
      </c>
      <c r="E4508" s="20">
        <v>0</v>
      </c>
      <c r="F4508" s="20">
        <v>534.56489307000004</v>
      </c>
      <c r="G4508" s="20">
        <v>0</v>
      </c>
    </row>
    <row r="4509" spans="1:7" x14ac:dyDescent="0.2">
      <c r="A4509" s="27">
        <v>43770</v>
      </c>
      <c r="B4509" s="20" t="s">
        <v>40</v>
      </c>
      <c r="C4509" s="20" t="s">
        <v>17</v>
      </c>
      <c r="D4509" s="20">
        <v>58.821002960000001</v>
      </c>
      <c r="E4509" s="20">
        <v>0</v>
      </c>
      <c r="F4509" s="20">
        <v>3566.8120856999999</v>
      </c>
      <c r="G4509" s="20">
        <v>0</v>
      </c>
    </row>
    <row r="4510" spans="1:7" x14ac:dyDescent="0.2">
      <c r="A4510" s="27">
        <v>43770</v>
      </c>
      <c r="B4510" s="20" t="s">
        <v>40</v>
      </c>
      <c r="C4510" s="20" t="s">
        <v>18</v>
      </c>
      <c r="D4510" s="20">
        <v>8.9740623100000008</v>
      </c>
      <c r="E4510" s="20">
        <v>0</v>
      </c>
      <c r="F4510" s="20">
        <v>543.02715119000004</v>
      </c>
      <c r="G4510" s="20">
        <v>0</v>
      </c>
    </row>
    <row r="4511" spans="1:7" x14ac:dyDescent="0.2">
      <c r="A4511" s="27">
        <v>43770</v>
      </c>
      <c r="B4511" s="20" t="s">
        <v>40</v>
      </c>
      <c r="C4511" s="20" t="s">
        <v>19</v>
      </c>
      <c r="D4511" s="20">
        <v>25.440647980000001</v>
      </c>
      <c r="E4511" s="20">
        <v>0</v>
      </c>
      <c r="F4511" s="20">
        <v>1546.17650974</v>
      </c>
      <c r="G4511" s="20">
        <v>0</v>
      </c>
    </row>
    <row r="4512" spans="1:7" x14ac:dyDescent="0.2">
      <c r="A4512" s="27">
        <v>43770</v>
      </c>
      <c r="B4512" s="20" t="s">
        <v>40</v>
      </c>
      <c r="C4512" s="20" t="s">
        <v>20</v>
      </c>
      <c r="D4512" s="20">
        <v>18.04612461</v>
      </c>
      <c r="E4512" s="20">
        <v>0</v>
      </c>
      <c r="F4512" s="20">
        <v>1103.7578927100001</v>
      </c>
      <c r="G4512" s="20">
        <v>0</v>
      </c>
    </row>
    <row r="4513" spans="1:7" x14ac:dyDescent="0.2">
      <c r="A4513" s="27">
        <v>43770</v>
      </c>
      <c r="B4513" s="20" t="s">
        <v>40</v>
      </c>
      <c r="C4513" s="20" t="s">
        <v>21</v>
      </c>
      <c r="D4513" s="20">
        <v>31.940261339999999</v>
      </c>
      <c r="E4513" s="20">
        <v>0</v>
      </c>
      <c r="F4513" s="20">
        <v>1942.94708853</v>
      </c>
      <c r="G4513" s="20">
        <v>0</v>
      </c>
    </row>
    <row r="4514" spans="1:7" x14ac:dyDescent="0.2">
      <c r="A4514" s="27">
        <v>43770</v>
      </c>
      <c r="B4514" s="20" t="s">
        <v>40</v>
      </c>
      <c r="C4514" s="20" t="s">
        <v>22</v>
      </c>
      <c r="D4514" s="20">
        <v>2.6478163800000001</v>
      </c>
      <c r="E4514" s="20">
        <v>0</v>
      </c>
      <c r="F4514" s="20">
        <v>161.65123065</v>
      </c>
      <c r="G4514" s="20">
        <v>0</v>
      </c>
    </row>
    <row r="4515" spans="1:7" x14ac:dyDescent="0.2">
      <c r="A4515" s="27">
        <v>43770</v>
      </c>
      <c r="B4515" s="20" t="s">
        <v>40</v>
      </c>
      <c r="C4515" s="20" t="s">
        <v>31</v>
      </c>
      <c r="D4515" s="20">
        <v>8.5165730699999997</v>
      </c>
      <c r="E4515" s="20">
        <v>0</v>
      </c>
      <c r="F4515" s="20">
        <v>515.74503289999996</v>
      </c>
      <c r="G4515" s="20">
        <v>0</v>
      </c>
    </row>
    <row r="4516" spans="1:7" x14ac:dyDescent="0.2">
      <c r="A4516" s="27">
        <v>43770</v>
      </c>
      <c r="B4516" s="20" t="s">
        <v>40</v>
      </c>
      <c r="C4516" s="20" t="s">
        <v>32</v>
      </c>
      <c r="D4516" s="20">
        <v>15.549716419999999</v>
      </c>
      <c r="E4516" s="20">
        <v>0</v>
      </c>
      <c r="F4516" s="20">
        <v>949.30545476999998</v>
      </c>
      <c r="G4516" s="20">
        <v>0</v>
      </c>
    </row>
    <row r="4517" spans="1:7" x14ac:dyDescent="0.2">
      <c r="A4517" s="27">
        <v>43770</v>
      </c>
      <c r="B4517" s="20" t="s">
        <v>40</v>
      </c>
      <c r="C4517" s="20" t="s">
        <v>23</v>
      </c>
      <c r="D4517" s="20">
        <v>39.186789140000002</v>
      </c>
      <c r="E4517" s="20">
        <v>0</v>
      </c>
      <c r="F4517" s="20">
        <v>2367.4859953800001</v>
      </c>
      <c r="G4517" s="20">
        <v>0</v>
      </c>
    </row>
    <row r="4518" spans="1:7" x14ac:dyDescent="0.2">
      <c r="A4518" s="27">
        <v>43770</v>
      </c>
      <c r="B4518" s="20" t="s">
        <v>40</v>
      </c>
      <c r="C4518" s="20" t="s">
        <v>24</v>
      </c>
      <c r="D4518" s="20">
        <v>7.4702341900000002</v>
      </c>
      <c r="E4518" s="20">
        <v>0</v>
      </c>
      <c r="F4518" s="20">
        <v>451.27290210000001</v>
      </c>
      <c r="G4518" s="20">
        <v>0</v>
      </c>
    </row>
    <row r="4519" spans="1:7" x14ac:dyDescent="0.2">
      <c r="A4519" s="27">
        <v>43770</v>
      </c>
      <c r="B4519" s="20" t="s">
        <v>40</v>
      </c>
      <c r="C4519" s="20" t="s">
        <v>25</v>
      </c>
      <c r="D4519" s="20">
        <v>8.42722148</v>
      </c>
      <c r="E4519" s="20">
        <v>0</v>
      </c>
      <c r="F4519" s="20">
        <v>505.63328859000001</v>
      </c>
      <c r="G4519" s="20">
        <v>0</v>
      </c>
    </row>
    <row r="4520" spans="1:7" x14ac:dyDescent="0.2">
      <c r="A4520" s="27">
        <v>43770</v>
      </c>
      <c r="B4520" s="20" t="s">
        <v>40</v>
      </c>
      <c r="C4520" s="20" t="s">
        <v>26</v>
      </c>
      <c r="D4520" s="20">
        <v>22.5800862</v>
      </c>
      <c r="E4520" s="20">
        <v>0</v>
      </c>
      <c r="F4520" s="20">
        <v>1372.7241296699999</v>
      </c>
      <c r="G4520" s="20">
        <v>0</v>
      </c>
    </row>
    <row r="4521" spans="1:7" x14ac:dyDescent="0.2">
      <c r="A4521" s="27">
        <v>43770</v>
      </c>
      <c r="B4521" s="20" t="s">
        <v>40</v>
      </c>
      <c r="C4521" s="20" t="s">
        <v>27</v>
      </c>
      <c r="D4521" s="20">
        <v>17.31187108</v>
      </c>
      <c r="E4521" s="20">
        <v>0</v>
      </c>
      <c r="F4521" s="20">
        <v>1055.6849109899999</v>
      </c>
      <c r="G4521" s="20">
        <v>0</v>
      </c>
    </row>
    <row r="4522" spans="1:7" x14ac:dyDescent="0.2">
      <c r="A4522" s="27">
        <v>43770</v>
      </c>
      <c r="B4522" s="20" t="s">
        <v>40</v>
      </c>
      <c r="C4522" s="20" t="s">
        <v>28</v>
      </c>
      <c r="D4522" s="20">
        <v>4.7665099299999998</v>
      </c>
      <c r="E4522" s="20">
        <v>0</v>
      </c>
      <c r="F4522" s="20">
        <v>295.46024103000002</v>
      </c>
      <c r="G4522" s="20">
        <v>0</v>
      </c>
    </row>
    <row r="4523" spans="1:7" x14ac:dyDescent="0.2">
      <c r="A4523" s="27">
        <v>43770</v>
      </c>
      <c r="B4523" s="20" t="s">
        <v>40</v>
      </c>
      <c r="C4523" s="20" t="s">
        <v>29</v>
      </c>
      <c r="D4523" s="20">
        <v>16.611340210000002</v>
      </c>
      <c r="E4523" s="20">
        <v>0</v>
      </c>
      <c r="F4523" s="20">
        <v>1005.1136097999999</v>
      </c>
      <c r="G4523" s="20">
        <v>0</v>
      </c>
    </row>
    <row r="4524" spans="1:7" x14ac:dyDescent="0.2">
      <c r="A4524" s="27">
        <v>43770</v>
      </c>
      <c r="B4524" s="20" t="s">
        <v>41</v>
      </c>
      <c r="C4524" s="20" t="s">
        <v>13</v>
      </c>
      <c r="D4524" s="20">
        <v>51.541742339999999</v>
      </c>
      <c r="E4524" s="20">
        <v>0</v>
      </c>
      <c r="F4524" s="20">
        <v>4084.8486149099999</v>
      </c>
      <c r="G4524" s="20">
        <v>0</v>
      </c>
    </row>
    <row r="4525" spans="1:7" x14ac:dyDescent="0.2">
      <c r="A4525" s="27">
        <v>43770</v>
      </c>
      <c r="B4525" s="20" t="s">
        <v>41</v>
      </c>
      <c r="C4525" s="20" t="s">
        <v>14</v>
      </c>
      <c r="D4525" s="20">
        <v>39.44492296</v>
      </c>
      <c r="E4525" s="20">
        <v>0</v>
      </c>
      <c r="F4525" s="20">
        <v>3366.5301010399999</v>
      </c>
      <c r="G4525" s="20">
        <v>0</v>
      </c>
    </row>
    <row r="4526" spans="1:7" x14ac:dyDescent="0.2">
      <c r="A4526" s="27">
        <v>43770</v>
      </c>
      <c r="B4526" s="20" t="s">
        <v>41</v>
      </c>
      <c r="C4526" s="20" t="s">
        <v>15</v>
      </c>
      <c r="D4526" s="20">
        <v>11.85508952</v>
      </c>
      <c r="E4526" s="20">
        <v>0</v>
      </c>
      <c r="F4526" s="20">
        <v>936.34484190000001</v>
      </c>
      <c r="G4526" s="20">
        <v>0</v>
      </c>
    </row>
    <row r="4527" spans="1:7" x14ac:dyDescent="0.2">
      <c r="A4527" s="27">
        <v>43770</v>
      </c>
      <c r="B4527" s="20" t="s">
        <v>41</v>
      </c>
      <c r="C4527" s="20" t="s">
        <v>16</v>
      </c>
      <c r="D4527" s="20">
        <v>2.0956887399999999</v>
      </c>
      <c r="E4527" s="20">
        <v>0</v>
      </c>
      <c r="F4527" s="20">
        <v>156.18719611</v>
      </c>
      <c r="G4527" s="20">
        <v>0</v>
      </c>
    </row>
    <row r="4528" spans="1:7" x14ac:dyDescent="0.2">
      <c r="A4528" s="27">
        <v>43770</v>
      </c>
      <c r="B4528" s="20" t="s">
        <v>41</v>
      </c>
      <c r="C4528" s="20" t="s">
        <v>17</v>
      </c>
      <c r="D4528" s="20">
        <v>26.112227430000001</v>
      </c>
      <c r="E4528" s="20">
        <v>0</v>
      </c>
      <c r="F4528" s="20">
        <v>2016.0870361499999</v>
      </c>
      <c r="G4528" s="20">
        <v>0</v>
      </c>
    </row>
    <row r="4529" spans="1:7" x14ac:dyDescent="0.2">
      <c r="A4529" s="27">
        <v>43770</v>
      </c>
      <c r="B4529" s="20" t="s">
        <v>41</v>
      </c>
      <c r="C4529" s="20" t="s">
        <v>18</v>
      </c>
      <c r="D4529" s="20">
        <v>7.9948372499999998</v>
      </c>
      <c r="E4529" s="20">
        <v>0</v>
      </c>
      <c r="F4529" s="20">
        <v>610.40502776000005</v>
      </c>
      <c r="G4529" s="20">
        <v>0</v>
      </c>
    </row>
    <row r="4530" spans="1:7" x14ac:dyDescent="0.2">
      <c r="A4530" s="27">
        <v>43770</v>
      </c>
      <c r="B4530" s="20" t="s">
        <v>41</v>
      </c>
      <c r="C4530" s="20" t="s">
        <v>19</v>
      </c>
      <c r="D4530" s="20">
        <v>10.83601593</v>
      </c>
      <c r="E4530" s="20">
        <v>0</v>
      </c>
      <c r="F4530" s="20">
        <v>806.00626251000006</v>
      </c>
      <c r="G4530" s="20">
        <v>0</v>
      </c>
    </row>
    <row r="4531" spans="1:7" x14ac:dyDescent="0.2">
      <c r="A4531" s="27">
        <v>43770</v>
      </c>
      <c r="B4531" s="20" t="s">
        <v>41</v>
      </c>
      <c r="C4531" s="20" t="s">
        <v>20</v>
      </c>
      <c r="D4531" s="20">
        <v>23.723755000000001</v>
      </c>
      <c r="E4531" s="20">
        <v>0</v>
      </c>
      <c r="F4531" s="20">
        <v>1907.6454832300001</v>
      </c>
      <c r="G4531" s="20">
        <v>0</v>
      </c>
    </row>
    <row r="4532" spans="1:7" x14ac:dyDescent="0.2">
      <c r="A4532" s="27">
        <v>43770</v>
      </c>
      <c r="B4532" s="20" t="s">
        <v>41</v>
      </c>
      <c r="C4532" s="20" t="s">
        <v>21</v>
      </c>
      <c r="D4532" s="20">
        <v>20.20315849</v>
      </c>
      <c r="E4532" s="20">
        <v>0</v>
      </c>
      <c r="F4532" s="20">
        <v>1556.8944557100001</v>
      </c>
      <c r="G4532" s="20">
        <v>0</v>
      </c>
    </row>
    <row r="4533" spans="1:7" x14ac:dyDescent="0.2">
      <c r="A4533" s="27">
        <v>43770</v>
      </c>
      <c r="B4533" s="20" t="s">
        <v>41</v>
      </c>
      <c r="C4533" s="20" t="s">
        <v>22</v>
      </c>
      <c r="D4533" s="20">
        <v>2.6845963099999999</v>
      </c>
      <c r="E4533" s="20">
        <v>0</v>
      </c>
      <c r="F4533" s="20">
        <v>190.74594905000001</v>
      </c>
      <c r="G4533" s="20">
        <v>0</v>
      </c>
    </row>
    <row r="4534" spans="1:7" x14ac:dyDescent="0.2">
      <c r="A4534" s="27">
        <v>43770</v>
      </c>
      <c r="B4534" s="20" t="s">
        <v>41</v>
      </c>
      <c r="C4534" s="20" t="s">
        <v>31</v>
      </c>
      <c r="D4534" s="20">
        <v>2.7418904300000002</v>
      </c>
      <c r="E4534" s="20">
        <v>0</v>
      </c>
      <c r="F4534" s="20">
        <v>200.48372219999999</v>
      </c>
      <c r="G4534" s="20">
        <v>0</v>
      </c>
    </row>
    <row r="4535" spans="1:7" x14ac:dyDescent="0.2">
      <c r="A4535" s="27">
        <v>43770</v>
      </c>
      <c r="B4535" s="20" t="s">
        <v>41</v>
      </c>
      <c r="C4535" s="20" t="s">
        <v>32</v>
      </c>
      <c r="D4535" s="20">
        <v>3.4825394099999998</v>
      </c>
      <c r="E4535" s="20">
        <v>0</v>
      </c>
      <c r="F4535" s="20">
        <v>249.56060733999999</v>
      </c>
      <c r="G4535" s="20">
        <v>0</v>
      </c>
    </row>
    <row r="4536" spans="1:7" x14ac:dyDescent="0.2">
      <c r="A4536" s="27">
        <v>43770</v>
      </c>
      <c r="B4536" s="20" t="s">
        <v>41</v>
      </c>
      <c r="C4536" s="20" t="s">
        <v>23</v>
      </c>
      <c r="D4536" s="20">
        <v>17.61346876</v>
      </c>
      <c r="E4536" s="20">
        <v>0</v>
      </c>
      <c r="F4536" s="20">
        <v>1375.7392876500001</v>
      </c>
      <c r="G4536" s="20">
        <v>0</v>
      </c>
    </row>
    <row r="4537" spans="1:7" x14ac:dyDescent="0.2">
      <c r="A4537" s="27">
        <v>43770</v>
      </c>
      <c r="B4537" s="20" t="s">
        <v>41</v>
      </c>
      <c r="C4537" s="20" t="s">
        <v>24</v>
      </c>
      <c r="D4537" s="20">
        <v>4.00239777</v>
      </c>
      <c r="E4537" s="20">
        <v>0</v>
      </c>
      <c r="F4537" s="20">
        <v>323.63657131000002</v>
      </c>
      <c r="G4537" s="20">
        <v>0</v>
      </c>
    </row>
    <row r="4538" spans="1:7" x14ac:dyDescent="0.2">
      <c r="A4538" s="27">
        <v>43770</v>
      </c>
      <c r="B4538" s="20" t="s">
        <v>41</v>
      </c>
      <c r="C4538" s="20" t="s">
        <v>25</v>
      </c>
      <c r="D4538" s="20">
        <v>6.3313198999999996</v>
      </c>
      <c r="E4538" s="20">
        <v>0</v>
      </c>
      <c r="F4538" s="20">
        <v>515.87686201999998</v>
      </c>
      <c r="G4538" s="20">
        <v>0</v>
      </c>
    </row>
    <row r="4539" spans="1:7" x14ac:dyDescent="0.2">
      <c r="A4539" s="27">
        <v>43770</v>
      </c>
      <c r="B4539" s="20" t="s">
        <v>41</v>
      </c>
      <c r="C4539" s="20" t="s">
        <v>26</v>
      </c>
      <c r="D4539" s="20">
        <v>6.1803692400000001</v>
      </c>
      <c r="E4539" s="20">
        <v>0</v>
      </c>
      <c r="F4539" s="20">
        <v>449.98471677999999</v>
      </c>
      <c r="G4539" s="20">
        <v>0</v>
      </c>
    </row>
    <row r="4540" spans="1:7" x14ac:dyDescent="0.2">
      <c r="A4540" s="27">
        <v>43770</v>
      </c>
      <c r="B4540" s="20" t="s">
        <v>41</v>
      </c>
      <c r="C4540" s="20" t="s">
        <v>27</v>
      </c>
      <c r="D4540" s="20">
        <v>7.2055016900000002</v>
      </c>
      <c r="E4540" s="20">
        <v>0</v>
      </c>
      <c r="F4540" s="20">
        <v>599.24732071999995</v>
      </c>
      <c r="G4540" s="20">
        <v>0</v>
      </c>
    </row>
    <row r="4541" spans="1:7" x14ac:dyDescent="0.2">
      <c r="A4541" s="27">
        <v>43770</v>
      </c>
      <c r="B4541" s="20" t="s">
        <v>41</v>
      </c>
      <c r="C4541" s="20" t="s">
        <v>28</v>
      </c>
      <c r="D4541" s="20">
        <v>3.7312329700000002</v>
      </c>
      <c r="E4541" s="20">
        <v>0</v>
      </c>
      <c r="F4541" s="20">
        <v>267.79929427000002</v>
      </c>
      <c r="G4541" s="20">
        <v>0</v>
      </c>
    </row>
    <row r="4542" spans="1:7" x14ac:dyDescent="0.2">
      <c r="A4542" s="27">
        <v>43770</v>
      </c>
      <c r="B4542" s="20" t="s">
        <v>41</v>
      </c>
      <c r="C4542" s="20" t="s">
        <v>29</v>
      </c>
      <c r="D4542" s="20">
        <v>4.1061129200000002</v>
      </c>
      <c r="E4542" s="20">
        <v>0</v>
      </c>
      <c r="F4542" s="20">
        <v>322.82136481999999</v>
      </c>
      <c r="G4542" s="20">
        <v>0</v>
      </c>
    </row>
    <row r="4543" spans="1:7" x14ac:dyDescent="0.2">
      <c r="A4543" s="27">
        <v>43862</v>
      </c>
      <c r="B4543" s="20" t="s">
        <v>12</v>
      </c>
      <c r="C4543" s="20" t="s">
        <v>13</v>
      </c>
      <c r="D4543" s="20">
        <v>0</v>
      </c>
      <c r="E4543" s="20">
        <v>1.0623995900000001</v>
      </c>
      <c r="F4543" s="20">
        <v>0</v>
      </c>
      <c r="G4543" s="20">
        <v>0</v>
      </c>
    </row>
    <row r="4544" spans="1:7" x14ac:dyDescent="0.2">
      <c r="A4544" s="27">
        <v>43862</v>
      </c>
      <c r="B4544" s="20" t="s">
        <v>12</v>
      </c>
      <c r="C4544" s="20" t="s">
        <v>14</v>
      </c>
      <c r="D4544" s="20">
        <v>0.34800712</v>
      </c>
      <c r="E4544" s="20">
        <v>0</v>
      </c>
      <c r="F4544" s="20">
        <v>0</v>
      </c>
      <c r="G4544" s="20">
        <v>0</v>
      </c>
    </row>
    <row r="4545" spans="1:7" x14ac:dyDescent="0.2">
      <c r="A4545" s="27">
        <v>43862</v>
      </c>
      <c r="B4545" s="20" t="s">
        <v>12</v>
      </c>
      <c r="C4545" s="20" t="s">
        <v>15</v>
      </c>
      <c r="D4545" s="20">
        <v>0</v>
      </c>
      <c r="E4545" s="20">
        <v>1.7237221700000001</v>
      </c>
      <c r="F4545" s="20">
        <v>0</v>
      </c>
      <c r="G4545" s="20">
        <v>0</v>
      </c>
    </row>
    <row r="4546" spans="1:7" x14ac:dyDescent="0.2">
      <c r="A4546" s="27">
        <v>43862</v>
      </c>
      <c r="B4546" s="20" t="s">
        <v>12</v>
      </c>
      <c r="C4546" s="20" t="s">
        <v>17</v>
      </c>
      <c r="D4546" s="20">
        <v>0</v>
      </c>
      <c r="E4546" s="20">
        <v>2.9500443999999999</v>
      </c>
      <c r="F4546" s="20">
        <v>0</v>
      </c>
      <c r="G4546" s="20">
        <v>0</v>
      </c>
    </row>
    <row r="4547" spans="1:7" x14ac:dyDescent="0.2">
      <c r="A4547" s="27">
        <v>43862</v>
      </c>
      <c r="B4547" s="20" t="s">
        <v>12</v>
      </c>
      <c r="C4547" s="20" t="s">
        <v>18</v>
      </c>
      <c r="D4547" s="20">
        <v>0</v>
      </c>
      <c r="E4547" s="20">
        <v>0.43679483000000002</v>
      </c>
      <c r="F4547" s="20">
        <v>0</v>
      </c>
      <c r="G4547" s="20">
        <v>0</v>
      </c>
    </row>
    <row r="4548" spans="1:7" x14ac:dyDescent="0.2">
      <c r="A4548" s="27">
        <v>43862</v>
      </c>
      <c r="B4548" s="20" t="s">
        <v>12</v>
      </c>
      <c r="C4548" s="20" t="s">
        <v>19</v>
      </c>
      <c r="D4548" s="20">
        <v>0</v>
      </c>
      <c r="E4548" s="20">
        <v>2.37274977</v>
      </c>
      <c r="F4548" s="20">
        <v>0</v>
      </c>
      <c r="G4548" s="20">
        <v>0</v>
      </c>
    </row>
    <row r="4549" spans="1:7" x14ac:dyDescent="0.2">
      <c r="A4549" s="27">
        <v>43862</v>
      </c>
      <c r="B4549" s="20" t="s">
        <v>12</v>
      </c>
      <c r="C4549" s="20" t="s">
        <v>20</v>
      </c>
      <c r="D4549" s="20">
        <v>0</v>
      </c>
      <c r="E4549" s="20">
        <v>2.9972269599999999</v>
      </c>
      <c r="F4549" s="20">
        <v>0</v>
      </c>
      <c r="G4549" s="20">
        <v>0</v>
      </c>
    </row>
    <row r="4550" spans="1:7" x14ac:dyDescent="0.2">
      <c r="A4550" s="27">
        <v>43862</v>
      </c>
      <c r="B4550" s="20" t="s">
        <v>12</v>
      </c>
      <c r="C4550" s="20" t="s">
        <v>21</v>
      </c>
      <c r="D4550" s="20">
        <v>0</v>
      </c>
      <c r="E4550" s="20">
        <v>1.80583453</v>
      </c>
      <c r="F4550" s="20">
        <v>0</v>
      </c>
      <c r="G4550" s="20">
        <v>0</v>
      </c>
    </row>
    <row r="4551" spans="1:7" x14ac:dyDescent="0.2">
      <c r="A4551" s="27">
        <v>43862</v>
      </c>
      <c r="B4551" s="20" t="s">
        <v>12</v>
      </c>
      <c r="C4551" s="20" t="s">
        <v>31</v>
      </c>
      <c r="D4551" s="20">
        <v>0</v>
      </c>
      <c r="E4551" s="20">
        <v>0.93919971000000002</v>
      </c>
      <c r="F4551" s="20">
        <v>0</v>
      </c>
      <c r="G4551" s="20">
        <v>0</v>
      </c>
    </row>
    <row r="4552" spans="1:7" x14ac:dyDescent="0.2">
      <c r="A4552" s="27">
        <v>43862</v>
      </c>
      <c r="B4552" s="20" t="s">
        <v>12</v>
      </c>
      <c r="C4552" s="20" t="s">
        <v>23</v>
      </c>
      <c r="D4552" s="20">
        <v>0.77958267000000003</v>
      </c>
      <c r="E4552" s="20">
        <v>2.1585629900000001</v>
      </c>
      <c r="F4552" s="20">
        <v>0</v>
      </c>
      <c r="G4552" s="20">
        <v>0</v>
      </c>
    </row>
    <row r="4553" spans="1:7" x14ac:dyDescent="0.2">
      <c r="A4553" s="27">
        <v>43862</v>
      </c>
      <c r="B4553" s="20" t="s">
        <v>12</v>
      </c>
      <c r="C4553" s="20" t="s">
        <v>24</v>
      </c>
      <c r="D4553" s="20">
        <v>0</v>
      </c>
      <c r="E4553" s="20">
        <v>1.57768972</v>
      </c>
      <c r="F4553" s="20">
        <v>0</v>
      </c>
      <c r="G4553" s="20">
        <v>0</v>
      </c>
    </row>
    <row r="4554" spans="1:7" x14ac:dyDescent="0.2">
      <c r="A4554" s="27">
        <v>43862</v>
      </c>
      <c r="B4554" s="20" t="s">
        <v>12</v>
      </c>
      <c r="C4554" s="20" t="s">
        <v>25</v>
      </c>
      <c r="D4554" s="20">
        <v>0.70097164999999995</v>
      </c>
      <c r="E4554" s="20">
        <v>0.49706189000000001</v>
      </c>
      <c r="F4554" s="20">
        <v>0</v>
      </c>
      <c r="G4554" s="20">
        <v>0</v>
      </c>
    </row>
    <row r="4555" spans="1:7" x14ac:dyDescent="0.2">
      <c r="A4555" s="27">
        <v>43862</v>
      </c>
      <c r="B4555" s="20" t="s">
        <v>12</v>
      </c>
      <c r="C4555" s="20" t="s">
        <v>26</v>
      </c>
      <c r="D4555" s="20">
        <v>0</v>
      </c>
      <c r="E4555" s="20">
        <v>5.2346543800000003</v>
      </c>
      <c r="F4555" s="20">
        <v>0</v>
      </c>
      <c r="G4555" s="20">
        <v>0</v>
      </c>
    </row>
    <row r="4556" spans="1:7" x14ac:dyDescent="0.2">
      <c r="A4556" s="27">
        <v>43862</v>
      </c>
      <c r="B4556" s="20" t="s">
        <v>12</v>
      </c>
      <c r="C4556" s="20" t="s">
        <v>28</v>
      </c>
      <c r="D4556" s="20">
        <v>0</v>
      </c>
      <c r="E4556" s="20">
        <v>0.46686559999999999</v>
      </c>
      <c r="F4556" s="20">
        <v>0</v>
      </c>
      <c r="G4556" s="20">
        <v>0</v>
      </c>
    </row>
    <row r="4557" spans="1:7" x14ac:dyDescent="0.2">
      <c r="A4557" s="27">
        <v>43862</v>
      </c>
      <c r="B4557" s="20" t="s">
        <v>12</v>
      </c>
      <c r="C4557" s="20" t="s">
        <v>29</v>
      </c>
      <c r="D4557" s="20">
        <v>0.11690513</v>
      </c>
      <c r="E4557" s="20">
        <v>1.82608525</v>
      </c>
      <c r="F4557" s="20">
        <v>0</v>
      </c>
      <c r="G4557" s="20">
        <v>0</v>
      </c>
    </row>
    <row r="4558" spans="1:7" x14ac:dyDescent="0.2">
      <c r="A4558" s="27">
        <v>43862</v>
      </c>
      <c r="B4558" s="20" t="s">
        <v>30</v>
      </c>
      <c r="C4558" s="20" t="s">
        <v>13</v>
      </c>
      <c r="D4558" s="20">
        <v>1.82725793</v>
      </c>
      <c r="E4558" s="20">
        <v>14.777146159999999</v>
      </c>
      <c r="F4558" s="20">
        <v>10.86630759</v>
      </c>
      <c r="G4558" s="20">
        <v>68.173506829999994</v>
      </c>
    </row>
    <row r="4559" spans="1:7" x14ac:dyDescent="0.2">
      <c r="A4559" s="27">
        <v>43862</v>
      </c>
      <c r="B4559" s="20" t="s">
        <v>30</v>
      </c>
      <c r="C4559" s="20" t="s">
        <v>14</v>
      </c>
      <c r="D4559" s="20">
        <v>0</v>
      </c>
      <c r="E4559" s="20">
        <v>1.97875135</v>
      </c>
      <c r="F4559" s="20">
        <v>0</v>
      </c>
      <c r="G4559" s="20">
        <v>6.5879194099999996</v>
      </c>
    </row>
    <row r="4560" spans="1:7" x14ac:dyDescent="0.2">
      <c r="A4560" s="27">
        <v>43862</v>
      </c>
      <c r="B4560" s="20" t="s">
        <v>30</v>
      </c>
      <c r="C4560" s="20" t="s">
        <v>15</v>
      </c>
      <c r="D4560" s="20">
        <v>0</v>
      </c>
      <c r="E4560" s="20">
        <v>16.508916110000001</v>
      </c>
      <c r="F4560" s="20">
        <v>0</v>
      </c>
      <c r="G4560" s="20">
        <v>103.8768767</v>
      </c>
    </row>
    <row r="4561" spans="1:7" x14ac:dyDescent="0.2">
      <c r="A4561" s="27">
        <v>43862</v>
      </c>
      <c r="B4561" s="20" t="s">
        <v>30</v>
      </c>
      <c r="C4561" s="20" t="s">
        <v>16</v>
      </c>
      <c r="D4561" s="20">
        <v>0.23975661000000001</v>
      </c>
      <c r="E4561" s="20">
        <v>1.83695283</v>
      </c>
      <c r="F4561" s="20">
        <v>0.47951322000000002</v>
      </c>
      <c r="G4561" s="20">
        <v>9.0810108700000001</v>
      </c>
    </row>
    <row r="4562" spans="1:7" x14ac:dyDescent="0.2">
      <c r="A4562" s="27">
        <v>43862</v>
      </c>
      <c r="B4562" s="20" t="s">
        <v>30</v>
      </c>
      <c r="C4562" s="20" t="s">
        <v>17</v>
      </c>
      <c r="D4562" s="20">
        <v>0.52107656999999996</v>
      </c>
      <c r="E4562" s="20">
        <v>25.801161910000001</v>
      </c>
      <c r="F4562" s="20">
        <v>1.0421531399999999</v>
      </c>
      <c r="G4562" s="20">
        <v>128.60800431999999</v>
      </c>
    </row>
    <row r="4563" spans="1:7" x14ac:dyDescent="0.2">
      <c r="A4563" s="27">
        <v>43862</v>
      </c>
      <c r="B4563" s="20" t="s">
        <v>30</v>
      </c>
      <c r="C4563" s="20" t="s">
        <v>18</v>
      </c>
      <c r="D4563" s="20">
        <v>0.43582520000000002</v>
      </c>
      <c r="E4563" s="20">
        <v>10.03464552</v>
      </c>
      <c r="F4563" s="20">
        <v>3.4866016100000001</v>
      </c>
      <c r="G4563" s="20">
        <v>49.686239919999998</v>
      </c>
    </row>
    <row r="4564" spans="1:7" x14ac:dyDescent="0.2">
      <c r="A4564" s="27">
        <v>43862</v>
      </c>
      <c r="B4564" s="20" t="s">
        <v>30</v>
      </c>
      <c r="C4564" s="20" t="s">
        <v>19</v>
      </c>
      <c r="D4564" s="20">
        <v>0.65272627000000005</v>
      </c>
      <c r="E4564" s="20">
        <v>104.33217433999999</v>
      </c>
      <c r="F4564" s="20">
        <v>1.9581788200000001</v>
      </c>
      <c r="G4564" s="20">
        <v>650.23529740000004</v>
      </c>
    </row>
    <row r="4565" spans="1:7" x14ac:dyDescent="0.2">
      <c r="A4565" s="27">
        <v>43862</v>
      </c>
      <c r="B4565" s="20" t="s">
        <v>30</v>
      </c>
      <c r="C4565" s="20" t="s">
        <v>20</v>
      </c>
      <c r="D4565" s="20">
        <v>0.42092416999999999</v>
      </c>
      <c r="E4565" s="20">
        <v>113.97748269</v>
      </c>
      <c r="F4565" s="20">
        <v>2.10462083</v>
      </c>
      <c r="G4565" s="20">
        <v>694.74787131999994</v>
      </c>
    </row>
    <row r="4566" spans="1:7" x14ac:dyDescent="0.2">
      <c r="A4566" s="27">
        <v>43862</v>
      </c>
      <c r="B4566" s="20" t="s">
        <v>30</v>
      </c>
      <c r="C4566" s="20" t="s">
        <v>21</v>
      </c>
      <c r="D4566" s="20">
        <v>1.8518617100000001</v>
      </c>
      <c r="E4566" s="20">
        <v>12.78866234</v>
      </c>
      <c r="F4566" s="20">
        <v>12.72332634</v>
      </c>
      <c r="G4566" s="20">
        <v>53.573595879999999</v>
      </c>
    </row>
    <row r="4567" spans="1:7" x14ac:dyDescent="0.2">
      <c r="A4567" s="27">
        <v>43862</v>
      </c>
      <c r="B4567" s="20" t="s">
        <v>30</v>
      </c>
      <c r="C4567" s="20" t="s">
        <v>22</v>
      </c>
      <c r="D4567" s="20">
        <v>0</v>
      </c>
      <c r="E4567" s="20">
        <v>7.4648013799999999</v>
      </c>
      <c r="F4567" s="20">
        <v>0</v>
      </c>
      <c r="G4567" s="20">
        <v>38.417439719999997</v>
      </c>
    </row>
    <row r="4568" spans="1:7" x14ac:dyDescent="0.2">
      <c r="A4568" s="27">
        <v>43862</v>
      </c>
      <c r="B4568" s="20" t="s">
        <v>30</v>
      </c>
      <c r="C4568" s="20" t="s">
        <v>31</v>
      </c>
      <c r="D4568" s="20">
        <v>0</v>
      </c>
      <c r="E4568" s="20">
        <v>4.2169140699999996</v>
      </c>
      <c r="F4568" s="20">
        <v>0</v>
      </c>
      <c r="G4568" s="20">
        <v>21.76410795</v>
      </c>
    </row>
    <row r="4569" spans="1:7" x14ac:dyDescent="0.2">
      <c r="A4569" s="27">
        <v>43862</v>
      </c>
      <c r="B4569" s="20" t="s">
        <v>30</v>
      </c>
      <c r="C4569" s="20" t="s">
        <v>32</v>
      </c>
      <c r="D4569" s="20">
        <v>0.37574222000000002</v>
      </c>
      <c r="E4569" s="20">
        <v>11.48537421</v>
      </c>
      <c r="F4569" s="20">
        <v>3.0059377299999999</v>
      </c>
      <c r="G4569" s="20">
        <v>50.929101590000002</v>
      </c>
    </row>
    <row r="4570" spans="1:7" x14ac:dyDescent="0.2">
      <c r="A4570" s="27">
        <v>43862</v>
      </c>
      <c r="B4570" s="20" t="s">
        <v>30</v>
      </c>
      <c r="C4570" s="20" t="s">
        <v>23</v>
      </c>
      <c r="D4570" s="20">
        <v>0.93024925999999997</v>
      </c>
      <c r="E4570" s="20">
        <v>35.494924769999997</v>
      </c>
      <c r="F4570" s="20">
        <v>5.4691377900000004</v>
      </c>
      <c r="G4570" s="20">
        <v>183.69641879</v>
      </c>
    </row>
    <row r="4571" spans="1:7" x14ac:dyDescent="0.2">
      <c r="A4571" s="27">
        <v>43862</v>
      </c>
      <c r="B4571" s="20" t="s">
        <v>30</v>
      </c>
      <c r="C4571" s="20" t="s">
        <v>24</v>
      </c>
      <c r="D4571" s="20">
        <v>0.16996678000000001</v>
      </c>
      <c r="E4571" s="20">
        <v>28.909343710000002</v>
      </c>
      <c r="F4571" s="20">
        <v>0.16996678000000001</v>
      </c>
      <c r="G4571" s="20">
        <v>157.75617854999999</v>
      </c>
    </row>
    <row r="4572" spans="1:7" x14ac:dyDescent="0.2">
      <c r="A4572" s="27">
        <v>43862</v>
      </c>
      <c r="B4572" s="20" t="s">
        <v>30</v>
      </c>
      <c r="C4572" s="20" t="s">
        <v>25</v>
      </c>
      <c r="D4572" s="20">
        <v>1.00751609</v>
      </c>
      <c r="E4572" s="20">
        <v>9.02061533</v>
      </c>
      <c r="F4572" s="20">
        <v>6.4348240399999996</v>
      </c>
      <c r="G4572" s="20">
        <v>49.816850680000002</v>
      </c>
    </row>
    <row r="4573" spans="1:7" x14ac:dyDescent="0.2">
      <c r="A4573" s="27">
        <v>43862</v>
      </c>
      <c r="B4573" s="20" t="s">
        <v>30</v>
      </c>
      <c r="C4573" s="20" t="s">
        <v>26</v>
      </c>
      <c r="D4573" s="20">
        <v>1.41166335</v>
      </c>
      <c r="E4573" s="20">
        <v>59.904130070000001</v>
      </c>
      <c r="F4573" s="20">
        <v>10.73372208</v>
      </c>
      <c r="G4573" s="20">
        <v>337.90041837000001</v>
      </c>
    </row>
    <row r="4574" spans="1:7" x14ac:dyDescent="0.2">
      <c r="A4574" s="27">
        <v>43862</v>
      </c>
      <c r="B4574" s="20" t="s">
        <v>30</v>
      </c>
      <c r="C4574" s="20" t="s">
        <v>27</v>
      </c>
      <c r="D4574" s="20">
        <v>0.40649603000000001</v>
      </c>
      <c r="E4574" s="20">
        <v>71.167857889999993</v>
      </c>
      <c r="F4574" s="20">
        <v>3.2519682599999999</v>
      </c>
      <c r="G4574" s="20">
        <v>423.67784936999999</v>
      </c>
    </row>
    <row r="4575" spans="1:7" x14ac:dyDescent="0.2">
      <c r="A4575" s="27">
        <v>43862</v>
      </c>
      <c r="B4575" s="20" t="s">
        <v>30</v>
      </c>
      <c r="C4575" s="20" t="s">
        <v>28</v>
      </c>
      <c r="D4575" s="20">
        <v>0</v>
      </c>
      <c r="E4575" s="20">
        <v>36.342632170000002</v>
      </c>
      <c r="F4575" s="20">
        <v>0</v>
      </c>
      <c r="G4575" s="20">
        <v>195.43073487000001</v>
      </c>
    </row>
    <row r="4576" spans="1:7" x14ac:dyDescent="0.2">
      <c r="A4576" s="27">
        <v>43862</v>
      </c>
      <c r="B4576" s="20" t="s">
        <v>30</v>
      </c>
      <c r="C4576" s="20" t="s">
        <v>29</v>
      </c>
      <c r="D4576" s="20">
        <v>0</v>
      </c>
      <c r="E4576" s="20">
        <v>23.525456890000001</v>
      </c>
      <c r="F4576" s="20">
        <v>0</v>
      </c>
      <c r="G4576" s="20">
        <v>137.57429454999999</v>
      </c>
    </row>
    <row r="4577" spans="1:7" x14ac:dyDescent="0.2">
      <c r="A4577" s="27">
        <v>43862</v>
      </c>
      <c r="B4577" s="20" t="s">
        <v>33</v>
      </c>
      <c r="C4577" s="20" t="s">
        <v>13</v>
      </c>
      <c r="D4577" s="20">
        <v>0</v>
      </c>
      <c r="E4577" s="20">
        <v>25.835479100000001</v>
      </c>
      <c r="F4577" s="20">
        <v>0</v>
      </c>
      <c r="G4577" s="20">
        <v>340.90903730999997</v>
      </c>
    </row>
    <row r="4578" spans="1:7" x14ac:dyDescent="0.2">
      <c r="A4578" s="27">
        <v>43862</v>
      </c>
      <c r="B4578" s="20" t="s">
        <v>33</v>
      </c>
      <c r="C4578" s="20" t="s">
        <v>14</v>
      </c>
      <c r="D4578" s="20">
        <v>9.5026719999999995E-2</v>
      </c>
      <c r="E4578" s="20">
        <v>0.98709042000000002</v>
      </c>
      <c r="F4578" s="20">
        <v>1.14032069</v>
      </c>
      <c r="G4578" s="20">
        <v>10.409501860000001</v>
      </c>
    </row>
    <row r="4579" spans="1:7" x14ac:dyDescent="0.2">
      <c r="A4579" s="27">
        <v>43862</v>
      </c>
      <c r="B4579" s="20" t="s">
        <v>33</v>
      </c>
      <c r="C4579" s="20" t="s">
        <v>15</v>
      </c>
      <c r="D4579" s="20">
        <v>1.0393891099999999</v>
      </c>
      <c r="E4579" s="20">
        <v>29.895325669999998</v>
      </c>
      <c r="F4579" s="20">
        <v>16.212448510000002</v>
      </c>
      <c r="G4579" s="20">
        <v>442.63171148999999</v>
      </c>
    </row>
    <row r="4580" spans="1:7" x14ac:dyDescent="0.2">
      <c r="A4580" s="27">
        <v>43862</v>
      </c>
      <c r="B4580" s="20" t="s">
        <v>33</v>
      </c>
      <c r="C4580" s="20" t="s">
        <v>16</v>
      </c>
      <c r="D4580" s="20">
        <v>0</v>
      </c>
      <c r="E4580" s="20">
        <v>1.7324850999999999</v>
      </c>
      <c r="F4580" s="20">
        <v>0</v>
      </c>
      <c r="G4580" s="20">
        <v>21.482058179999999</v>
      </c>
    </row>
    <row r="4581" spans="1:7" x14ac:dyDescent="0.2">
      <c r="A4581" s="27">
        <v>43862</v>
      </c>
      <c r="B4581" s="20" t="s">
        <v>33</v>
      </c>
      <c r="C4581" s="20" t="s">
        <v>17</v>
      </c>
      <c r="D4581" s="20">
        <v>2.04988123</v>
      </c>
      <c r="E4581" s="20">
        <v>40.996584050000003</v>
      </c>
      <c r="F4581" s="20">
        <v>27.602957719999999</v>
      </c>
      <c r="G4581" s="20">
        <v>573.79739910000001</v>
      </c>
    </row>
    <row r="4582" spans="1:7" x14ac:dyDescent="0.2">
      <c r="A4582" s="27">
        <v>43862</v>
      </c>
      <c r="B4582" s="20" t="s">
        <v>33</v>
      </c>
      <c r="C4582" s="20" t="s">
        <v>18</v>
      </c>
      <c r="D4582" s="20">
        <v>0.44613986999999999</v>
      </c>
      <c r="E4582" s="20">
        <v>16.592061560000001</v>
      </c>
      <c r="F4582" s="20">
        <v>6.4398615299999999</v>
      </c>
      <c r="G4582" s="20">
        <v>246.76133322000001</v>
      </c>
    </row>
    <row r="4583" spans="1:7" x14ac:dyDescent="0.2">
      <c r="A4583" s="27">
        <v>43862</v>
      </c>
      <c r="B4583" s="20" t="s">
        <v>33</v>
      </c>
      <c r="C4583" s="20" t="s">
        <v>19</v>
      </c>
      <c r="D4583" s="20">
        <v>5.3769308699999998</v>
      </c>
      <c r="E4583" s="20">
        <v>210.95618408000001</v>
      </c>
      <c r="F4583" s="20">
        <v>81.875373969999998</v>
      </c>
      <c r="G4583" s="20">
        <v>2881.5639962300002</v>
      </c>
    </row>
    <row r="4584" spans="1:7" x14ac:dyDescent="0.2">
      <c r="A4584" s="27">
        <v>43862</v>
      </c>
      <c r="B4584" s="20" t="s">
        <v>33</v>
      </c>
      <c r="C4584" s="20" t="s">
        <v>20</v>
      </c>
      <c r="D4584" s="20">
        <v>3.8999971200000001</v>
      </c>
      <c r="E4584" s="20">
        <v>192.83742436</v>
      </c>
      <c r="F4584" s="20">
        <v>59.033019869999997</v>
      </c>
      <c r="G4584" s="20">
        <v>2646.5312623599998</v>
      </c>
    </row>
    <row r="4585" spans="1:7" x14ac:dyDescent="0.2">
      <c r="A4585" s="27">
        <v>43862</v>
      </c>
      <c r="B4585" s="20" t="s">
        <v>33</v>
      </c>
      <c r="C4585" s="20" t="s">
        <v>21</v>
      </c>
      <c r="D4585" s="20">
        <v>0.84846436999999997</v>
      </c>
      <c r="E4585" s="20">
        <v>26.27949293</v>
      </c>
      <c r="F4585" s="20">
        <v>13.18522179</v>
      </c>
      <c r="G4585" s="20">
        <v>376.60294145</v>
      </c>
    </row>
    <row r="4586" spans="1:7" x14ac:dyDescent="0.2">
      <c r="A4586" s="27">
        <v>43862</v>
      </c>
      <c r="B4586" s="20" t="s">
        <v>33</v>
      </c>
      <c r="C4586" s="20" t="s">
        <v>22</v>
      </c>
      <c r="D4586" s="20">
        <v>8.2761479999999998E-2</v>
      </c>
      <c r="E4586" s="20">
        <v>12.17691276</v>
      </c>
      <c r="F4586" s="20">
        <v>0.99313775999999998</v>
      </c>
      <c r="G4586" s="20">
        <v>178.34591721999999</v>
      </c>
    </row>
    <row r="4587" spans="1:7" x14ac:dyDescent="0.2">
      <c r="A4587" s="27">
        <v>43862</v>
      </c>
      <c r="B4587" s="20" t="s">
        <v>33</v>
      </c>
      <c r="C4587" s="20" t="s">
        <v>31</v>
      </c>
      <c r="D4587" s="20">
        <v>0</v>
      </c>
      <c r="E4587" s="20">
        <v>12.03450095</v>
      </c>
      <c r="F4587" s="20">
        <v>0</v>
      </c>
      <c r="G4587" s="20">
        <v>171.44363189000001</v>
      </c>
    </row>
    <row r="4588" spans="1:7" x14ac:dyDescent="0.2">
      <c r="A4588" s="27">
        <v>43862</v>
      </c>
      <c r="B4588" s="20" t="s">
        <v>33</v>
      </c>
      <c r="C4588" s="20" t="s">
        <v>32</v>
      </c>
      <c r="D4588" s="20">
        <v>1.07177586</v>
      </c>
      <c r="E4588" s="20">
        <v>22.693960669999999</v>
      </c>
      <c r="F4588" s="20">
        <v>15.6845403</v>
      </c>
      <c r="G4588" s="20">
        <v>307.80093074000001</v>
      </c>
    </row>
    <row r="4589" spans="1:7" x14ac:dyDescent="0.2">
      <c r="A4589" s="27">
        <v>43862</v>
      </c>
      <c r="B4589" s="20" t="s">
        <v>33</v>
      </c>
      <c r="C4589" s="20" t="s">
        <v>23</v>
      </c>
      <c r="D4589" s="20">
        <v>2.0162491600000001</v>
      </c>
      <c r="E4589" s="20">
        <v>61.785967890000002</v>
      </c>
      <c r="F4589" s="20">
        <v>29.988637730000001</v>
      </c>
      <c r="G4589" s="20">
        <v>847.33044570000004</v>
      </c>
    </row>
    <row r="4590" spans="1:7" x14ac:dyDescent="0.2">
      <c r="A4590" s="27">
        <v>43862</v>
      </c>
      <c r="B4590" s="20" t="s">
        <v>33</v>
      </c>
      <c r="C4590" s="20" t="s">
        <v>24</v>
      </c>
      <c r="D4590" s="20">
        <v>0.79225171999999999</v>
      </c>
      <c r="E4590" s="20">
        <v>61.674188989999998</v>
      </c>
      <c r="F4590" s="20">
        <v>12.41871471</v>
      </c>
      <c r="G4590" s="20">
        <v>870.82870735999995</v>
      </c>
    </row>
    <row r="4591" spans="1:7" x14ac:dyDescent="0.2">
      <c r="A4591" s="27">
        <v>43862</v>
      </c>
      <c r="B4591" s="20" t="s">
        <v>33</v>
      </c>
      <c r="C4591" s="20" t="s">
        <v>25</v>
      </c>
      <c r="D4591" s="20">
        <v>0.4324672</v>
      </c>
      <c r="E4591" s="20">
        <v>27.94052537</v>
      </c>
      <c r="F4591" s="20">
        <v>7.7844095600000003</v>
      </c>
      <c r="G4591" s="20">
        <v>410.43784085999999</v>
      </c>
    </row>
    <row r="4592" spans="1:7" x14ac:dyDescent="0.2">
      <c r="A4592" s="27">
        <v>43862</v>
      </c>
      <c r="B4592" s="20" t="s">
        <v>33</v>
      </c>
      <c r="C4592" s="20" t="s">
        <v>26</v>
      </c>
      <c r="D4592" s="20">
        <v>3.1272981899999999</v>
      </c>
      <c r="E4592" s="20">
        <v>117.80408057</v>
      </c>
      <c r="F4592" s="20">
        <v>54.034103479999999</v>
      </c>
      <c r="G4592" s="20">
        <v>1746.3674900599999</v>
      </c>
    </row>
    <row r="4593" spans="1:7" x14ac:dyDescent="0.2">
      <c r="A4593" s="27">
        <v>43862</v>
      </c>
      <c r="B4593" s="20" t="s">
        <v>33</v>
      </c>
      <c r="C4593" s="20" t="s">
        <v>27</v>
      </c>
      <c r="D4593" s="20">
        <v>5.8914494700000004</v>
      </c>
      <c r="E4593" s="20">
        <v>200.26420880000001</v>
      </c>
      <c r="F4593" s="20">
        <v>92.324427009999994</v>
      </c>
      <c r="G4593" s="20">
        <v>2938.4346704599998</v>
      </c>
    </row>
    <row r="4594" spans="1:7" x14ac:dyDescent="0.2">
      <c r="A4594" s="27">
        <v>43862</v>
      </c>
      <c r="B4594" s="20" t="s">
        <v>33</v>
      </c>
      <c r="C4594" s="20" t="s">
        <v>28</v>
      </c>
      <c r="D4594" s="20">
        <v>1.56451468</v>
      </c>
      <c r="E4594" s="20">
        <v>29.96732746</v>
      </c>
      <c r="F4594" s="20">
        <v>25.707158679999999</v>
      </c>
      <c r="G4594" s="20">
        <v>406.76995246000001</v>
      </c>
    </row>
    <row r="4595" spans="1:7" x14ac:dyDescent="0.2">
      <c r="A4595" s="27">
        <v>43862</v>
      </c>
      <c r="B4595" s="20" t="s">
        <v>33</v>
      </c>
      <c r="C4595" s="20" t="s">
        <v>29</v>
      </c>
      <c r="D4595" s="20">
        <v>2.76215995</v>
      </c>
      <c r="E4595" s="20">
        <v>39.573256829999998</v>
      </c>
      <c r="F4595" s="20">
        <v>46.545183029999997</v>
      </c>
      <c r="G4595" s="20">
        <v>559.63273929000002</v>
      </c>
    </row>
    <row r="4596" spans="1:7" x14ac:dyDescent="0.2">
      <c r="A4596" s="27">
        <v>43862</v>
      </c>
      <c r="B4596" s="20" t="s">
        <v>34</v>
      </c>
      <c r="C4596" s="20" t="s">
        <v>13</v>
      </c>
      <c r="D4596" s="20">
        <v>3.2456166199999998</v>
      </c>
      <c r="E4596" s="20">
        <v>32.46197781</v>
      </c>
      <c r="F4596" s="20">
        <v>76.089741180000004</v>
      </c>
      <c r="G4596" s="20">
        <v>728.76706605000004</v>
      </c>
    </row>
    <row r="4597" spans="1:7" x14ac:dyDescent="0.2">
      <c r="A4597" s="27">
        <v>43862</v>
      </c>
      <c r="B4597" s="20" t="s">
        <v>34</v>
      </c>
      <c r="C4597" s="20" t="s">
        <v>14</v>
      </c>
      <c r="D4597" s="20">
        <v>0.84363310000000002</v>
      </c>
      <c r="E4597" s="20">
        <v>4.0967833499999999</v>
      </c>
      <c r="F4597" s="20">
        <v>21.925608010000001</v>
      </c>
      <c r="G4597" s="20">
        <v>92.295207910000002</v>
      </c>
    </row>
    <row r="4598" spans="1:7" x14ac:dyDescent="0.2">
      <c r="A4598" s="27">
        <v>43862</v>
      </c>
      <c r="B4598" s="20" t="s">
        <v>34</v>
      </c>
      <c r="C4598" s="20" t="s">
        <v>15</v>
      </c>
      <c r="D4598" s="20">
        <v>4.0778414500000002</v>
      </c>
      <c r="E4598" s="20">
        <v>58.571836380000001</v>
      </c>
      <c r="F4598" s="20">
        <v>98.728400649999998</v>
      </c>
      <c r="G4598" s="20">
        <v>1361.8813439</v>
      </c>
    </row>
    <row r="4599" spans="1:7" x14ac:dyDescent="0.2">
      <c r="A4599" s="27">
        <v>43862</v>
      </c>
      <c r="B4599" s="20" t="s">
        <v>34</v>
      </c>
      <c r="C4599" s="20" t="s">
        <v>16</v>
      </c>
      <c r="D4599" s="20">
        <v>0.46744141</v>
      </c>
      <c r="E4599" s="20">
        <v>5.6648775100000002</v>
      </c>
      <c r="F4599" s="20">
        <v>9.3488282399999996</v>
      </c>
      <c r="G4599" s="20">
        <v>129.76437795000001</v>
      </c>
    </row>
    <row r="4600" spans="1:7" x14ac:dyDescent="0.2">
      <c r="A4600" s="27">
        <v>43862</v>
      </c>
      <c r="B4600" s="20" t="s">
        <v>34</v>
      </c>
      <c r="C4600" s="20" t="s">
        <v>17</v>
      </c>
      <c r="D4600" s="20">
        <v>4.6230620199999999</v>
      </c>
      <c r="E4600" s="20">
        <v>65.416554149999996</v>
      </c>
      <c r="F4600" s="20">
        <v>99.828722049999996</v>
      </c>
      <c r="G4600" s="20">
        <v>1475.3091571800001</v>
      </c>
    </row>
    <row r="4601" spans="1:7" x14ac:dyDescent="0.2">
      <c r="A4601" s="27">
        <v>43862</v>
      </c>
      <c r="B4601" s="20" t="s">
        <v>34</v>
      </c>
      <c r="C4601" s="20" t="s">
        <v>18</v>
      </c>
      <c r="D4601" s="20">
        <v>3.8898979900000001</v>
      </c>
      <c r="E4601" s="20">
        <v>24.08156181</v>
      </c>
      <c r="F4601" s="20">
        <v>97.187264029999994</v>
      </c>
      <c r="G4601" s="20">
        <v>533.77166811999996</v>
      </c>
    </row>
    <row r="4602" spans="1:7" x14ac:dyDescent="0.2">
      <c r="A4602" s="27">
        <v>43862</v>
      </c>
      <c r="B4602" s="20" t="s">
        <v>34</v>
      </c>
      <c r="C4602" s="20" t="s">
        <v>19</v>
      </c>
      <c r="D4602" s="20">
        <v>16.511487089999999</v>
      </c>
      <c r="E4602" s="20">
        <v>223.30518483</v>
      </c>
      <c r="F4602" s="20">
        <v>393.43792980000001</v>
      </c>
      <c r="G4602" s="20">
        <v>5156.3175624400001</v>
      </c>
    </row>
    <row r="4603" spans="1:7" x14ac:dyDescent="0.2">
      <c r="A4603" s="27">
        <v>43862</v>
      </c>
      <c r="B4603" s="20" t="s">
        <v>34</v>
      </c>
      <c r="C4603" s="20" t="s">
        <v>20</v>
      </c>
      <c r="D4603" s="20">
        <v>9.4889139399999998</v>
      </c>
      <c r="E4603" s="20">
        <v>186.51606430999999</v>
      </c>
      <c r="F4603" s="20">
        <v>227.46263042000001</v>
      </c>
      <c r="G4603" s="20">
        <v>4175.24347984</v>
      </c>
    </row>
    <row r="4604" spans="1:7" x14ac:dyDescent="0.2">
      <c r="A4604" s="27">
        <v>43862</v>
      </c>
      <c r="B4604" s="20" t="s">
        <v>34</v>
      </c>
      <c r="C4604" s="20" t="s">
        <v>21</v>
      </c>
      <c r="D4604" s="20">
        <v>6.8244315000000002</v>
      </c>
      <c r="E4604" s="20">
        <v>63.554234649999998</v>
      </c>
      <c r="F4604" s="20">
        <v>170.28417293000001</v>
      </c>
      <c r="G4604" s="20">
        <v>1446.05337723</v>
      </c>
    </row>
    <row r="4605" spans="1:7" x14ac:dyDescent="0.2">
      <c r="A4605" s="27">
        <v>43862</v>
      </c>
      <c r="B4605" s="20" t="s">
        <v>34</v>
      </c>
      <c r="C4605" s="20" t="s">
        <v>22</v>
      </c>
      <c r="D4605" s="20">
        <v>1.84415273</v>
      </c>
      <c r="E4605" s="20">
        <v>20.42154348</v>
      </c>
      <c r="F4605" s="20">
        <v>42.899284029999997</v>
      </c>
      <c r="G4605" s="20">
        <v>465.49439182999998</v>
      </c>
    </row>
    <row r="4606" spans="1:7" x14ac:dyDescent="0.2">
      <c r="A4606" s="27">
        <v>43862</v>
      </c>
      <c r="B4606" s="20" t="s">
        <v>34</v>
      </c>
      <c r="C4606" s="20" t="s">
        <v>31</v>
      </c>
      <c r="D4606" s="20">
        <v>1.40746193</v>
      </c>
      <c r="E4606" s="20">
        <v>32.337886089999998</v>
      </c>
      <c r="F4606" s="20">
        <v>31.53024533</v>
      </c>
      <c r="G4606" s="20">
        <v>759.52014609000003</v>
      </c>
    </row>
    <row r="4607" spans="1:7" x14ac:dyDescent="0.2">
      <c r="A4607" s="27">
        <v>43862</v>
      </c>
      <c r="B4607" s="20" t="s">
        <v>34</v>
      </c>
      <c r="C4607" s="20" t="s">
        <v>32</v>
      </c>
      <c r="D4607" s="20">
        <v>2.0100581200000001</v>
      </c>
      <c r="E4607" s="20">
        <v>18.409521430000002</v>
      </c>
      <c r="F4607" s="20">
        <v>44.802612250000003</v>
      </c>
      <c r="G4607" s="20">
        <v>413.18194846</v>
      </c>
    </row>
    <row r="4608" spans="1:7" x14ac:dyDescent="0.2">
      <c r="A4608" s="27">
        <v>43862</v>
      </c>
      <c r="B4608" s="20" t="s">
        <v>34</v>
      </c>
      <c r="C4608" s="20" t="s">
        <v>23</v>
      </c>
      <c r="D4608" s="20">
        <v>8.71798772</v>
      </c>
      <c r="E4608" s="20">
        <v>96.585988420000007</v>
      </c>
      <c r="F4608" s="20">
        <v>208.1337843</v>
      </c>
      <c r="G4608" s="20">
        <v>2207.5546823899999</v>
      </c>
    </row>
    <row r="4609" spans="1:7" x14ac:dyDescent="0.2">
      <c r="A4609" s="27">
        <v>43862</v>
      </c>
      <c r="B4609" s="20" t="s">
        <v>34</v>
      </c>
      <c r="C4609" s="20" t="s">
        <v>24</v>
      </c>
      <c r="D4609" s="20">
        <v>7.3239255200000004</v>
      </c>
      <c r="E4609" s="20">
        <v>68.304462909999998</v>
      </c>
      <c r="F4609" s="20">
        <v>177.51678973</v>
      </c>
      <c r="G4609" s="20">
        <v>1516.9075821399999</v>
      </c>
    </row>
    <row r="4610" spans="1:7" x14ac:dyDescent="0.2">
      <c r="A4610" s="27">
        <v>43862</v>
      </c>
      <c r="B4610" s="20" t="s">
        <v>34</v>
      </c>
      <c r="C4610" s="20" t="s">
        <v>25</v>
      </c>
      <c r="D4610" s="20">
        <v>3.3418424199999999</v>
      </c>
      <c r="E4610" s="20">
        <v>55.747945430000001</v>
      </c>
      <c r="F4610" s="20">
        <v>79.496878670000001</v>
      </c>
      <c r="G4610" s="20">
        <v>1308.32667786</v>
      </c>
    </row>
    <row r="4611" spans="1:7" x14ac:dyDescent="0.2">
      <c r="A4611" s="27">
        <v>43862</v>
      </c>
      <c r="B4611" s="20" t="s">
        <v>34</v>
      </c>
      <c r="C4611" s="20" t="s">
        <v>26</v>
      </c>
      <c r="D4611" s="20">
        <v>14.25211803</v>
      </c>
      <c r="E4611" s="20">
        <v>151.57156118</v>
      </c>
      <c r="F4611" s="20">
        <v>337.96900231000001</v>
      </c>
      <c r="G4611" s="20">
        <v>3583.1974139499998</v>
      </c>
    </row>
    <row r="4612" spans="1:7" x14ac:dyDescent="0.2">
      <c r="A4612" s="27">
        <v>43862</v>
      </c>
      <c r="B4612" s="20" t="s">
        <v>34</v>
      </c>
      <c r="C4612" s="20" t="s">
        <v>27</v>
      </c>
      <c r="D4612" s="20">
        <v>40.536087160000001</v>
      </c>
      <c r="E4612" s="20">
        <v>308.66081161</v>
      </c>
      <c r="F4612" s="20">
        <v>982.75301313</v>
      </c>
      <c r="G4612" s="20">
        <v>7284.5170450599999</v>
      </c>
    </row>
    <row r="4613" spans="1:7" x14ac:dyDescent="0.2">
      <c r="A4613" s="27">
        <v>43862</v>
      </c>
      <c r="B4613" s="20" t="s">
        <v>34</v>
      </c>
      <c r="C4613" s="20" t="s">
        <v>28</v>
      </c>
      <c r="D4613" s="20">
        <v>3.7517086399999999</v>
      </c>
      <c r="E4613" s="20">
        <v>31.731526389999999</v>
      </c>
      <c r="F4613" s="20">
        <v>83.876058259999994</v>
      </c>
      <c r="G4613" s="20">
        <v>708.72624655000004</v>
      </c>
    </row>
    <row r="4614" spans="1:7" x14ac:dyDescent="0.2">
      <c r="A4614" s="27">
        <v>43862</v>
      </c>
      <c r="B4614" s="20" t="s">
        <v>34</v>
      </c>
      <c r="C4614" s="20" t="s">
        <v>29</v>
      </c>
      <c r="D4614" s="20">
        <v>5.0159642900000003</v>
      </c>
      <c r="E4614" s="20">
        <v>61.284542309999999</v>
      </c>
      <c r="F4614" s="20">
        <v>119.18343467</v>
      </c>
      <c r="G4614" s="20">
        <v>1394.1713364499999</v>
      </c>
    </row>
    <row r="4615" spans="1:7" x14ac:dyDescent="0.2">
      <c r="A4615" s="27">
        <v>43862</v>
      </c>
      <c r="B4615" s="20" t="s">
        <v>35</v>
      </c>
      <c r="C4615" s="20" t="s">
        <v>13</v>
      </c>
      <c r="D4615" s="20">
        <v>3.7926636999999999</v>
      </c>
      <c r="E4615" s="20">
        <v>13.29331043</v>
      </c>
      <c r="F4615" s="20">
        <v>115.84268736</v>
      </c>
      <c r="G4615" s="20">
        <v>403.08416631</v>
      </c>
    </row>
    <row r="4616" spans="1:7" x14ac:dyDescent="0.2">
      <c r="A4616" s="27">
        <v>43862</v>
      </c>
      <c r="B4616" s="20" t="s">
        <v>35</v>
      </c>
      <c r="C4616" s="20" t="s">
        <v>14</v>
      </c>
      <c r="D4616" s="20">
        <v>0.76221782000000005</v>
      </c>
      <c r="E4616" s="20">
        <v>3.1323247099999998</v>
      </c>
      <c r="F4616" s="20">
        <v>24.774298380000001</v>
      </c>
      <c r="G4616" s="20">
        <v>95.726387829999993</v>
      </c>
    </row>
    <row r="4617" spans="1:7" x14ac:dyDescent="0.2">
      <c r="A4617" s="27">
        <v>43862</v>
      </c>
      <c r="B4617" s="20" t="s">
        <v>35</v>
      </c>
      <c r="C4617" s="20" t="s">
        <v>15</v>
      </c>
      <c r="D4617" s="20">
        <v>6.5081717799999996</v>
      </c>
      <c r="E4617" s="20">
        <v>28.855961669999999</v>
      </c>
      <c r="F4617" s="20">
        <v>203.43274441</v>
      </c>
      <c r="G4617" s="20">
        <v>887.55358581999997</v>
      </c>
    </row>
    <row r="4618" spans="1:7" x14ac:dyDescent="0.2">
      <c r="A4618" s="27">
        <v>43862</v>
      </c>
      <c r="B4618" s="20" t="s">
        <v>35</v>
      </c>
      <c r="C4618" s="20" t="s">
        <v>16</v>
      </c>
      <c r="D4618" s="20">
        <v>1.6176249599999999</v>
      </c>
      <c r="E4618" s="20">
        <v>4.2621417199999998</v>
      </c>
      <c r="F4618" s="20">
        <v>48.924673259999999</v>
      </c>
      <c r="G4618" s="20">
        <v>132.37617143</v>
      </c>
    </row>
    <row r="4619" spans="1:7" x14ac:dyDescent="0.2">
      <c r="A4619" s="27">
        <v>43862</v>
      </c>
      <c r="B4619" s="20" t="s">
        <v>35</v>
      </c>
      <c r="C4619" s="20" t="s">
        <v>17</v>
      </c>
      <c r="D4619" s="20">
        <v>9.9381914499999997</v>
      </c>
      <c r="E4619" s="20">
        <v>47.905184460000001</v>
      </c>
      <c r="F4619" s="20">
        <v>301.44437943999998</v>
      </c>
      <c r="G4619" s="20">
        <v>1465.8892940400001</v>
      </c>
    </row>
    <row r="4620" spans="1:7" x14ac:dyDescent="0.2">
      <c r="A4620" s="27">
        <v>43862</v>
      </c>
      <c r="B4620" s="20" t="s">
        <v>35</v>
      </c>
      <c r="C4620" s="20" t="s">
        <v>18</v>
      </c>
      <c r="D4620" s="20">
        <v>1.1443947000000001</v>
      </c>
      <c r="E4620" s="20">
        <v>17.684147809999999</v>
      </c>
      <c r="F4620" s="20">
        <v>35.12151832</v>
      </c>
      <c r="G4620" s="20">
        <v>548.55470144000003</v>
      </c>
    </row>
    <row r="4621" spans="1:7" x14ac:dyDescent="0.2">
      <c r="A4621" s="27">
        <v>43862</v>
      </c>
      <c r="B4621" s="20" t="s">
        <v>35</v>
      </c>
      <c r="C4621" s="20" t="s">
        <v>19</v>
      </c>
      <c r="D4621" s="20">
        <v>15.08535152</v>
      </c>
      <c r="E4621" s="20">
        <v>85.652817400000004</v>
      </c>
      <c r="F4621" s="20">
        <v>468.47063109999999</v>
      </c>
      <c r="G4621" s="20">
        <v>2638.3859480400001</v>
      </c>
    </row>
    <row r="4622" spans="1:7" x14ac:dyDescent="0.2">
      <c r="A4622" s="27">
        <v>43862</v>
      </c>
      <c r="B4622" s="20" t="s">
        <v>35</v>
      </c>
      <c r="C4622" s="20" t="s">
        <v>20</v>
      </c>
      <c r="D4622" s="20">
        <v>12.28321081</v>
      </c>
      <c r="E4622" s="20">
        <v>74.31997586</v>
      </c>
      <c r="F4622" s="20">
        <v>379.14324720000002</v>
      </c>
      <c r="G4622" s="20">
        <v>2270.3457892000001</v>
      </c>
    </row>
    <row r="4623" spans="1:7" x14ac:dyDescent="0.2">
      <c r="A4623" s="27">
        <v>43862</v>
      </c>
      <c r="B4623" s="20" t="s">
        <v>35</v>
      </c>
      <c r="C4623" s="20" t="s">
        <v>21</v>
      </c>
      <c r="D4623" s="20">
        <v>8.4606200499999993</v>
      </c>
      <c r="E4623" s="20">
        <v>38.719215429999998</v>
      </c>
      <c r="F4623" s="20">
        <v>260.34488675</v>
      </c>
      <c r="G4623" s="20">
        <v>1183.91607834</v>
      </c>
    </row>
    <row r="4624" spans="1:7" x14ac:dyDescent="0.2">
      <c r="A4624" s="27">
        <v>43862</v>
      </c>
      <c r="B4624" s="20" t="s">
        <v>35</v>
      </c>
      <c r="C4624" s="20" t="s">
        <v>22</v>
      </c>
      <c r="D4624" s="20">
        <v>1.58438243</v>
      </c>
      <c r="E4624" s="20">
        <v>8.2024022999999993</v>
      </c>
      <c r="F4624" s="20">
        <v>49.6598428</v>
      </c>
      <c r="G4624" s="20">
        <v>250.54195537000001</v>
      </c>
    </row>
    <row r="4625" spans="1:7" x14ac:dyDescent="0.2">
      <c r="A4625" s="27">
        <v>43862</v>
      </c>
      <c r="B4625" s="20" t="s">
        <v>35</v>
      </c>
      <c r="C4625" s="20" t="s">
        <v>31</v>
      </c>
      <c r="D4625" s="20">
        <v>4.8988634500000003</v>
      </c>
      <c r="E4625" s="20">
        <v>25.584773420000001</v>
      </c>
      <c r="F4625" s="20">
        <v>154.48854765999999</v>
      </c>
      <c r="G4625" s="20">
        <v>796.27451097999995</v>
      </c>
    </row>
    <row r="4626" spans="1:7" x14ac:dyDescent="0.2">
      <c r="A4626" s="27">
        <v>43862</v>
      </c>
      <c r="B4626" s="20" t="s">
        <v>35</v>
      </c>
      <c r="C4626" s="20" t="s">
        <v>32</v>
      </c>
      <c r="D4626" s="20">
        <v>2.1851991200000001</v>
      </c>
      <c r="E4626" s="20">
        <v>9.74505014</v>
      </c>
      <c r="F4626" s="20">
        <v>66.335894839999995</v>
      </c>
      <c r="G4626" s="20">
        <v>296.20980861999999</v>
      </c>
    </row>
    <row r="4627" spans="1:7" x14ac:dyDescent="0.2">
      <c r="A4627" s="27">
        <v>43862</v>
      </c>
      <c r="B4627" s="20" t="s">
        <v>35</v>
      </c>
      <c r="C4627" s="20" t="s">
        <v>23</v>
      </c>
      <c r="D4627" s="20">
        <v>20.61328585</v>
      </c>
      <c r="E4627" s="20">
        <v>53.013156530000003</v>
      </c>
      <c r="F4627" s="20">
        <v>640.63966937999999</v>
      </c>
      <c r="G4627" s="20">
        <v>1630.1127018499999</v>
      </c>
    </row>
    <row r="4628" spans="1:7" x14ac:dyDescent="0.2">
      <c r="A4628" s="27">
        <v>43862</v>
      </c>
      <c r="B4628" s="20" t="s">
        <v>35</v>
      </c>
      <c r="C4628" s="20" t="s">
        <v>24</v>
      </c>
      <c r="D4628" s="20">
        <v>5.2094338699999998</v>
      </c>
      <c r="E4628" s="20">
        <v>19.80929639</v>
      </c>
      <c r="F4628" s="20">
        <v>159.20713631999999</v>
      </c>
      <c r="G4628" s="20">
        <v>606.93095337</v>
      </c>
    </row>
    <row r="4629" spans="1:7" x14ac:dyDescent="0.2">
      <c r="A4629" s="27">
        <v>43862</v>
      </c>
      <c r="B4629" s="20" t="s">
        <v>35</v>
      </c>
      <c r="C4629" s="20" t="s">
        <v>25</v>
      </c>
      <c r="D4629" s="20">
        <v>7.2997718100000002</v>
      </c>
      <c r="E4629" s="20">
        <v>40.433343649999998</v>
      </c>
      <c r="F4629" s="20">
        <v>229.87871218000001</v>
      </c>
      <c r="G4629" s="20">
        <v>1254.2865070299999</v>
      </c>
    </row>
    <row r="4630" spans="1:7" x14ac:dyDescent="0.2">
      <c r="A4630" s="27">
        <v>43862</v>
      </c>
      <c r="B4630" s="20" t="s">
        <v>35</v>
      </c>
      <c r="C4630" s="20" t="s">
        <v>26</v>
      </c>
      <c r="D4630" s="20">
        <v>20.559880379999999</v>
      </c>
      <c r="E4630" s="20">
        <v>74.170269739999995</v>
      </c>
      <c r="F4630" s="20">
        <v>645.34479011999997</v>
      </c>
      <c r="G4630" s="20">
        <v>2276.7639949700001</v>
      </c>
    </row>
    <row r="4631" spans="1:7" x14ac:dyDescent="0.2">
      <c r="A4631" s="27">
        <v>43862</v>
      </c>
      <c r="B4631" s="20" t="s">
        <v>35</v>
      </c>
      <c r="C4631" s="20" t="s">
        <v>27</v>
      </c>
      <c r="D4631" s="20">
        <v>45.110625910000003</v>
      </c>
      <c r="E4631" s="20">
        <v>229.145251</v>
      </c>
      <c r="F4631" s="20">
        <v>1408.7322377600001</v>
      </c>
      <c r="G4631" s="20">
        <v>7143.6185800200001</v>
      </c>
    </row>
    <row r="4632" spans="1:7" x14ac:dyDescent="0.2">
      <c r="A4632" s="27">
        <v>43862</v>
      </c>
      <c r="B4632" s="20" t="s">
        <v>35</v>
      </c>
      <c r="C4632" s="20" t="s">
        <v>28</v>
      </c>
      <c r="D4632" s="20">
        <v>2.0628060499999998</v>
      </c>
      <c r="E4632" s="20">
        <v>15.400840430000001</v>
      </c>
      <c r="F4632" s="20">
        <v>64.208654769999995</v>
      </c>
      <c r="G4632" s="20">
        <v>475.05868313000002</v>
      </c>
    </row>
    <row r="4633" spans="1:7" x14ac:dyDescent="0.2">
      <c r="A4633" s="27">
        <v>43862</v>
      </c>
      <c r="B4633" s="20" t="s">
        <v>35</v>
      </c>
      <c r="C4633" s="20" t="s">
        <v>29</v>
      </c>
      <c r="D4633" s="20">
        <v>6.2280377199999997</v>
      </c>
      <c r="E4633" s="20">
        <v>27.94069271</v>
      </c>
      <c r="F4633" s="20">
        <v>189.30864825</v>
      </c>
      <c r="G4633" s="20">
        <v>857.75457518999997</v>
      </c>
    </row>
    <row r="4634" spans="1:7" x14ac:dyDescent="0.2">
      <c r="A4634" s="27">
        <v>43862</v>
      </c>
      <c r="B4634" s="20" t="s">
        <v>36</v>
      </c>
      <c r="C4634" s="20" t="s">
        <v>13</v>
      </c>
      <c r="D4634" s="20">
        <v>45.024319990000002</v>
      </c>
      <c r="E4634" s="20">
        <v>0</v>
      </c>
      <c r="F4634" s="20">
        <v>1673.6840737</v>
      </c>
      <c r="G4634" s="20">
        <v>0</v>
      </c>
    </row>
    <row r="4635" spans="1:7" x14ac:dyDescent="0.2">
      <c r="A4635" s="27">
        <v>43862</v>
      </c>
      <c r="B4635" s="20" t="s">
        <v>36</v>
      </c>
      <c r="C4635" s="20" t="s">
        <v>14</v>
      </c>
      <c r="D4635" s="20">
        <v>24.215936760000002</v>
      </c>
      <c r="E4635" s="20">
        <v>0</v>
      </c>
      <c r="F4635" s="20">
        <v>904.84794354999997</v>
      </c>
      <c r="G4635" s="20">
        <v>0</v>
      </c>
    </row>
    <row r="4636" spans="1:7" x14ac:dyDescent="0.2">
      <c r="A4636" s="27">
        <v>43862</v>
      </c>
      <c r="B4636" s="20" t="s">
        <v>36</v>
      </c>
      <c r="C4636" s="20" t="s">
        <v>15</v>
      </c>
      <c r="D4636" s="20">
        <v>301.90228724999997</v>
      </c>
      <c r="E4636" s="20">
        <v>0</v>
      </c>
      <c r="F4636" s="20">
        <v>11359.53674729</v>
      </c>
      <c r="G4636" s="20">
        <v>0</v>
      </c>
    </row>
    <row r="4637" spans="1:7" x14ac:dyDescent="0.2">
      <c r="A4637" s="27">
        <v>43862</v>
      </c>
      <c r="B4637" s="20" t="s">
        <v>36</v>
      </c>
      <c r="C4637" s="20" t="s">
        <v>16</v>
      </c>
      <c r="D4637" s="20">
        <v>53.879442539999999</v>
      </c>
      <c r="E4637" s="20">
        <v>0</v>
      </c>
      <c r="F4637" s="20">
        <v>2012.89182686</v>
      </c>
      <c r="G4637" s="20">
        <v>0</v>
      </c>
    </row>
    <row r="4638" spans="1:7" x14ac:dyDescent="0.2">
      <c r="A4638" s="27">
        <v>43862</v>
      </c>
      <c r="B4638" s="20" t="s">
        <v>36</v>
      </c>
      <c r="C4638" s="20" t="s">
        <v>17</v>
      </c>
      <c r="D4638" s="20">
        <v>250.68113779999999</v>
      </c>
      <c r="E4638" s="20">
        <v>0</v>
      </c>
      <c r="F4638" s="20">
        <v>9373.9071839600001</v>
      </c>
      <c r="G4638" s="20">
        <v>0</v>
      </c>
    </row>
    <row r="4639" spans="1:7" x14ac:dyDescent="0.2">
      <c r="A4639" s="27">
        <v>43862</v>
      </c>
      <c r="B4639" s="20" t="s">
        <v>36</v>
      </c>
      <c r="C4639" s="20" t="s">
        <v>18</v>
      </c>
      <c r="D4639" s="20">
        <v>117.65938334000001</v>
      </c>
      <c r="E4639" s="20">
        <v>0</v>
      </c>
      <c r="F4639" s="20">
        <v>4431.6905038599998</v>
      </c>
      <c r="G4639" s="20">
        <v>0</v>
      </c>
    </row>
    <row r="4640" spans="1:7" x14ac:dyDescent="0.2">
      <c r="A4640" s="27">
        <v>43862</v>
      </c>
      <c r="B4640" s="20" t="s">
        <v>36</v>
      </c>
      <c r="C4640" s="20" t="s">
        <v>19</v>
      </c>
      <c r="D4640" s="20">
        <v>276.64504942000002</v>
      </c>
      <c r="E4640" s="20">
        <v>0</v>
      </c>
      <c r="F4640" s="20">
        <v>10373.761850069999</v>
      </c>
      <c r="G4640" s="20">
        <v>0</v>
      </c>
    </row>
    <row r="4641" spans="1:7" x14ac:dyDescent="0.2">
      <c r="A4641" s="27">
        <v>43862</v>
      </c>
      <c r="B4641" s="20" t="s">
        <v>36</v>
      </c>
      <c r="C4641" s="20" t="s">
        <v>20</v>
      </c>
      <c r="D4641" s="20">
        <v>128.30893588999999</v>
      </c>
      <c r="E4641" s="20">
        <v>0</v>
      </c>
      <c r="F4641" s="20">
        <v>4761.1258484299997</v>
      </c>
      <c r="G4641" s="20">
        <v>0</v>
      </c>
    </row>
    <row r="4642" spans="1:7" x14ac:dyDescent="0.2">
      <c r="A4642" s="27">
        <v>43862</v>
      </c>
      <c r="B4642" s="20" t="s">
        <v>36</v>
      </c>
      <c r="C4642" s="20" t="s">
        <v>21</v>
      </c>
      <c r="D4642" s="20">
        <v>176.89789259</v>
      </c>
      <c r="E4642" s="20">
        <v>0</v>
      </c>
      <c r="F4642" s="20">
        <v>6628.6984798100002</v>
      </c>
      <c r="G4642" s="20">
        <v>0</v>
      </c>
    </row>
    <row r="4643" spans="1:7" x14ac:dyDescent="0.2">
      <c r="A4643" s="27">
        <v>43862</v>
      </c>
      <c r="B4643" s="20" t="s">
        <v>36</v>
      </c>
      <c r="C4643" s="20" t="s">
        <v>22</v>
      </c>
      <c r="D4643" s="20">
        <v>70.735009730000002</v>
      </c>
      <c r="E4643" s="20">
        <v>0</v>
      </c>
      <c r="F4643" s="20">
        <v>2639.3293569399998</v>
      </c>
      <c r="G4643" s="20">
        <v>0</v>
      </c>
    </row>
    <row r="4644" spans="1:7" x14ac:dyDescent="0.2">
      <c r="A4644" s="27">
        <v>43862</v>
      </c>
      <c r="B4644" s="20" t="s">
        <v>36</v>
      </c>
      <c r="C4644" s="20" t="s">
        <v>31</v>
      </c>
      <c r="D4644" s="20">
        <v>159.24469234</v>
      </c>
      <c r="E4644" s="20">
        <v>0</v>
      </c>
      <c r="F4644" s="20">
        <v>5982.6010612600003</v>
      </c>
      <c r="G4644" s="20">
        <v>0</v>
      </c>
    </row>
    <row r="4645" spans="1:7" x14ac:dyDescent="0.2">
      <c r="A4645" s="27">
        <v>43862</v>
      </c>
      <c r="B4645" s="20" t="s">
        <v>36</v>
      </c>
      <c r="C4645" s="20" t="s">
        <v>32</v>
      </c>
      <c r="D4645" s="20">
        <v>47.253419389999998</v>
      </c>
      <c r="E4645" s="20">
        <v>0</v>
      </c>
      <c r="F4645" s="20">
        <v>1760.7035568700001</v>
      </c>
      <c r="G4645" s="20">
        <v>0</v>
      </c>
    </row>
    <row r="4646" spans="1:7" x14ac:dyDescent="0.2">
      <c r="A4646" s="27">
        <v>43862</v>
      </c>
      <c r="B4646" s="20" t="s">
        <v>36</v>
      </c>
      <c r="C4646" s="20" t="s">
        <v>23</v>
      </c>
      <c r="D4646" s="20">
        <v>298.97050050000001</v>
      </c>
      <c r="E4646" s="20">
        <v>0</v>
      </c>
      <c r="F4646" s="20">
        <v>11191.860037660001</v>
      </c>
      <c r="G4646" s="20">
        <v>0</v>
      </c>
    </row>
    <row r="4647" spans="1:7" x14ac:dyDescent="0.2">
      <c r="A4647" s="27">
        <v>43862</v>
      </c>
      <c r="B4647" s="20" t="s">
        <v>36</v>
      </c>
      <c r="C4647" s="20" t="s">
        <v>24</v>
      </c>
      <c r="D4647" s="20">
        <v>114.59395159</v>
      </c>
      <c r="E4647" s="20">
        <v>0</v>
      </c>
      <c r="F4647" s="20">
        <v>4290.3668117400002</v>
      </c>
      <c r="G4647" s="20">
        <v>0</v>
      </c>
    </row>
    <row r="4648" spans="1:7" x14ac:dyDescent="0.2">
      <c r="A4648" s="27">
        <v>43862</v>
      </c>
      <c r="B4648" s="20" t="s">
        <v>36</v>
      </c>
      <c r="C4648" s="20" t="s">
        <v>25</v>
      </c>
      <c r="D4648" s="20">
        <v>400.35168558999999</v>
      </c>
      <c r="E4648" s="20">
        <v>0</v>
      </c>
      <c r="F4648" s="20">
        <v>14904.66251532</v>
      </c>
      <c r="G4648" s="20">
        <v>0</v>
      </c>
    </row>
    <row r="4649" spans="1:7" x14ac:dyDescent="0.2">
      <c r="A4649" s="27">
        <v>43862</v>
      </c>
      <c r="B4649" s="20" t="s">
        <v>36</v>
      </c>
      <c r="C4649" s="20" t="s">
        <v>26</v>
      </c>
      <c r="D4649" s="20">
        <v>268.19079082000002</v>
      </c>
      <c r="E4649" s="20">
        <v>0</v>
      </c>
      <c r="F4649" s="20">
        <v>9908.2798830200009</v>
      </c>
      <c r="G4649" s="20">
        <v>0</v>
      </c>
    </row>
    <row r="4650" spans="1:7" x14ac:dyDescent="0.2">
      <c r="A4650" s="27">
        <v>43862</v>
      </c>
      <c r="B4650" s="20" t="s">
        <v>36</v>
      </c>
      <c r="C4650" s="20" t="s">
        <v>27</v>
      </c>
      <c r="D4650" s="20">
        <v>467.29651276999999</v>
      </c>
      <c r="E4650" s="20">
        <v>0</v>
      </c>
      <c r="F4650" s="20">
        <v>17427.140725879999</v>
      </c>
      <c r="G4650" s="20">
        <v>0</v>
      </c>
    </row>
    <row r="4651" spans="1:7" x14ac:dyDescent="0.2">
      <c r="A4651" s="27">
        <v>43862</v>
      </c>
      <c r="B4651" s="20" t="s">
        <v>36</v>
      </c>
      <c r="C4651" s="20" t="s">
        <v>28</v>
      </c>
      <c r="D4651" s="20">
        <v>52.356231100000002</v>
      </c>
      <c r="E4651" s="20">
        <v>0</v>
      </c>
      <c r="F4651" s="20">
        <v>1947.4822781</v>
      </c>
      <c r="G4651" s="20">
        <v>0</v>
      </c>
    </row>
    <row r="4652" spans="1:7" x14ac:dyDescent="0.2">
      <c r="A4652" s="27">
        <v>43862</v>
      </c>
      <c r="B4652" s="20" t="s">
        <v>36</v>
      </c>
      <c r="C4652" s="20" t="s">
        <v>29</v>
      </c>
      <c r="D4652" s="20">
        <v>126.12736344</v>
      </c>
      <c r="E4652" s="20">
        <v>0</v>
      </c>
      <c r="F4652" s="20">
        <v>4716.5570788100003</v>
      </c>
      <c r="G4652" s="20">
        <v>0</v>
      </c>
    </row>
    <row r="4653" spans="1:7" x14ac:dyDescent="0.2">
      <c r="A4653" s="27">
        <v>43862</v>
      </c>
      <c r="B4653" s="20" t="s">
        <v>37</v>
      </c>
      <c r="C4653" s="20" t="s">
        <v>13</v>
      </c>
      <c r="D4653" s="20">
        <v>65.549682379999993</v>
      </c>
      <c r="E4653" s="20">
        <v>0</v>
      </c>
      <c r="F4653" s="20">
        <v>2628.9740788300001</v>
      </c>
      <c r="G4653" s="20">
        <v>0</v>
      </c>
    </row>
    <row r="4654" spans="1:7" x14ac:dyDescent="0.2">
      <c r="A4654" s="27">
        <v>43862</v>
      </c>
      <c r="B4654" s="20" t="s">
        <v>37</v>
      </c>
      <c r="C4654" s="20" t="s">
        <v>14</v>
      </c>
      <c r="D4654" s="20">
        <v>64.499572920000006</v>
      </c>
      <c r="E4654" s="20">
        <v>0</v>
      </c>
      <c r="F4654" s="20">
        <v>2648.6678276399998</v>
      </c>
      <c r="G4654" s="20">
        <v>0</v>
      </c>
    </row>
    <row r="4655" spans="1:7" x14ac:dyDescent="0.2">
      <c r="A4655" s="27">
        <v>43862</v>
      </c>
      <c r="B4655" s="20" t="s">
        <v>37</v>
      </c>
      <c r="C4655" s="20" t="s">
        <v>15</v>
      </c>
      <c r="D4655" s="20">
        <v>291.05824396999998</v>
      </c>
      <c r="E4655" s="20">
        <v>0</v>
      </c>
      <c r="F4655" s="20">
        <v>11724.816303170001</v>
      </c>
      <c r="G4655" s="20">
        <v>0</v>
      </c>
    </row>
    <row r="4656" spans="1:7" x14ac:dyDescent="0.2">
      <c r="A4656" s="27">
        <v>43862</v>
      </c>
      <c r="B4656" s="20" t="s">
        <v>37</v>
      </c>
      <c r="C4656" s="20" t="s">
        <v>16</v>
      </c>
      <c r="D4656" s="20">
        <v>39.33176151</v>
      </c>
      <c r="E4656" s="20">
        <v>0</v>
      </c>
      <c r="F4656" s="20">
        <v>1580.8100736700001</v>
      </c>
      <c r="G4656" s="20">
        <v>0</v>
      </c>
    </row>
    <row r="4657" spans="1:7" x14ac:dyDescent="0.2">
      <c r="A4657" s="27">
        <v>43862</v>
      </c>
      <c r="B4657" s="20" t="s">
        <v>37</v>
      </c>
      <c r="C4657" s="20" t="s">
        <v>17</v>
      </c>
      <c r="D4657" s="20">
        <v>386.84085475000001</v>
      </c>
      <c r="E4657" s="20">
        <v>0</v>
      </c>
      <c r="F4657" s="20">
        <v>15545.70878064</v>
      </c>
      <c r="G4657" s="20">
        <v>0</v>
      </c>
    </row>
    <row r="4658" spans="1:7" x14ac:dyDescent="0.2">
      <c r="A4658" s="27">
        <v>43862</v>
      </c>
      <c r="B4658" s="20" t="s">
        <v>37</v>
      </c>
      <c r="C4658" s="20" t="s">
        <v>18</v>
      </c>
      <c r="D4658" s="20">
        <v>120.93864682</v>
      </c>
      <c r="E4658" s="20">
        <v>0</v>
      </c>
      <c r="F4658" s="20">
        <v>4874.3201437099997</v>
      </c>
      <c r="G4658" s="20">
        <v>0</v>
      </c>
    </row>
    <row r="4659" spans="1:7" x14ac:dyDescent="0.2">
      <c r="A4659" s="27">
        <v>43862</v>
      </c>
      <c r="B4659" s="20" t="s">
        <v>37</v>
      </c>
      <c r="C4659" s="20" t="s">
        <v>19</v>
      </c>
      <c r="D4659" s="20">
        <v>187.09034688</v>
      </c>
      <c r="E4659" s="20">
        <v>0</v>
      </c>
      <c r="F4659" s="20">
        <v>7547.5995902900004</v>
      </c>
      <c r="G4659" s="20">
        <v>0</v>
      </c>
    </row>
    <row r="4660" spans="1:7" x14ac:dyDescent="0.2">
      <c r="A4660" s="27">
        <v>43862</v>
      </c>
      <c r="B4660" s="20" t="s">
        <v>37</v>
      </c>
      <c r="C4660" s="20" t="s">
        <v>20</v>
      </c>
      <c r="D4660" s="20">
        <v>85.735505759999995</v>
      </c>
      <c r="E4660" s="20">
        <v>0</v>
      </c>
      <c r="F4660" s="20">
        <v>3455.9930486500002</v>
      </c>
      <c r="G4660" s="20">
        <v>0</v>
      </c>
    </row>
    <row r="4661" spans="1:7" x14ac:dyDescent="0.2">
      <c r="A4661" s="27">
        <v>43862</v>
      </c>
      <c r="B4661" s="20" t="s">
        <v>37</v>
      </c>
      <c r="C4661" s="20" t="s">
        <v>21</v>
      </c>
      <c r="D4661" s="20">
        <v>147.71554983999999</v>
      </c>
      <c r="E4661" s="20">
        <v>0</v>
      </c>
      <c r="F4661" s="20">
        <v>5933.90600989</v>
      </c>
      <c r="G4661" s="20">
        <v>0</v>
      </c>
    </row>
    <row r="4662" spans="1:7" x14ac:dyDescent="0.2">
      <c r="A4662" s="27">
        <v>43862</v>
      </c>
      <c r="B4662" s="20" t="s">
        <v>37</v>
      </c>
      <c r="C4662" s="20" t="s">
        <v>22</v>
      </c>
      <c r="D4662" s="20">
        <v>51.92201292</v>
      </c>
      <c r="E4662" s="20">
        <v>0</v>
      </c>
      <c r="F4662" s="20">
        <v>2094.7939017600002</v>
      </c>
      <c r="G4662" s="20">
        <v>0</v>
      </c>
    </row>
    <row r="4663" spans="1:7" x14ac:dyDescent="0.2">
      <c r="A4663" s="27">
        <v>43862</v>
      </c>
      <c r="B4663" s="20" t="s">
        <v>37</v>
      </c>
      <c r="C4663" s="20" t="s">
        <v>31</v>
      </c>
      <c r="D4663" s="20">
        <v>147.05066400000001</v>
      </c>
      <c r="E4663" s="20">
        <v>0</v>
      </c>
      <c r="F4663" s="20">
        <v>5900.6090715399996</v>
      </c>
      <c r="G4663" s="20">
        <v>0</v>
      </c>
    </row>
    <row r="4664" spans="1:7" x14ac:dyDescent="0.2">
      <c r="A4664" s="27">
        <v>43862</v>
      </c>
      <c r="B4664" s="20" t="s">
        <v>37</v>
      </c>
      <c r="C4664" s="20" t="s">
        <v>32</v>
      </c>
      <c r="D4664" s="20">
        <v>49.159679869999998</v>
      </c>
      <c r="E4664" s="20">
        <v>0</v>
      </c>
      <c r="F4664" s="20">
        <v>1975.3875181799999</v>
      </c>
      <c r="G4664" s="20">
        <v>0</v>
      </c>
    </row>
    <row r="4665" spans="1:7" x14ac:dyDescent="0.2">
      <c r="A4665" s="27">
        <v>43862</v>
      </c>
      <c r="B4665" s="20" t="s">
        <v>37</v>
      </c>
      <c r="C4665" s="20" t="s">
        <v>23</v>
      </c>
      <c r="D4665" s="20">
        <v>362.35396384000001</v>
      </c>
      <c r="E4665" s="20">
        <v>0</v>
      </c>
      <c r="F4665" s="20">
        <v>14563.779067879999</v>
      </c>
      <c r="G4665" s="20">
        <v>0</v>
      </c>
    </row>
    <row r="4666" spans="1:7" x14ac:dyDescent="0.2">
      <c r="A4666" s="27">
        <v>43862</v>
      </c>
      <c r="B4666" s="20" t="s">
        <v>37</v>
      </c>
      <c r="C4666" s="20" t="s">
        <v>24</v>
      </c>
      <c r="D4666" s="20">
        <v>80.716827760000001</v>
      </c>
      <c r="E4666" s="20">
        <v>0</v>
      </c>
      <c r="F4666" s="20">
        <v>3243.4188343300002</v>
      </c>
      <c r="G4666" s="20">
        <v>0</v>
      </c>
    </row>
    <row r="4667" spans="1:7" x14ac:dyDescent="0.2">
      <c r="A4667" s="27">
        <v>43862</v>
      </c>
      <c r="B4667" s="20" t="s">
        <v>37</v>
      </c>
      <c r="C4667" s="20" t="s">
        <v>25</v>
      </c>
      <c r="D4667" s="20">
        <v>198.21120379999999</v>
      </c>
      <c r="E4667" s="20">
        <v>0</v>
      </c>
      <c r="F4667" s="20">
        <v>7994.7074623500002</v>
      </c>
      <c r="G4667" s="20">
        <v>0</v>
      </c>
    </row>
    <row r="4668" spans="1:7" x14ac:dyDescent="0.2">
      <c r="A4668" s="27">
        <v>43862</v>
      </c>
      <c r="B4668" s="20" t="s">
        <v>37</v>
      </c>
      <c r="C4668" s="20" t="s">
        <v>26</v>
      </c>
      <c r="D4668" s="20">
        <v>186.36741241999999</v>
      </c>
      <c r="E4668" s="20">
        <v>0</v>
      </c>
      <c r="F4668" s="20">
        <v>7495.7375228700002</v>
      </c>
      <c r="G4668" s="20">
        <v>0</v>
      </c>
    </row>
    <row r="4669" spans="1:7" x14ac:dyDescent="0.2">
      <c r="A4669" s="27">
        <v>43862</v>
      </c>
      <c r="B4669" s="20" t="s">
        <v>37</v>
      </c>
      <c r="C4669" s="20" t="s">
        <v>27</v>
      </c>
      <c r="D4669" s="20">
        <v>303.51262541</v>
      </c>
      <c r="E4669" s="20">
        <v>0</v>
      </c>
      <c r="F4669" s="20">
        <v>12210.389424499999</v>
      </c>
      <c r="G4669" s="20">
        <v>0</v>
      </c>
    </row>
    <row r="4670" spans="1:7" x14ac:dyDescent="0.2">
      <c r="A4670" s="27">
        <v>43862</v>
      </c>
      <c r="B4670" s="20" t="s">
        <v>37</v>
      </c>
      <c r="C4670" s="20" t="s">
        <v>28</v>
      </c>
      <c r="D4670" s="20">
        <v>41.131880070000001</v>
      </c>
      <c r="E4670" s="20">
        <v>0</v>
      </c>
      <c r="F4670" s="20">
        <v>1657.83817649</v>
      </c>
      <c r="G4670" s="20">
        <v>0</v>
      </c>
    </row>
    <row r="4671" spans="1:7" x14ac:dyDescent="0.2">
      <c r="A4671" s="27">
        <v>43862</v>
      </c>
      <c r="B4671" s="20" t="s">
        <v>37</v>
      </c>
      <c r="C4671" s="20" t="s">
        <v>29</v>
      </c>
      <c r="D4671" s="20">
        <v>98.827103609999995</v>
      </c>
      <c r="E4671" s="20">
        <v>0</v>
      </c>
      <c r="F4671" s="20">
        <v>3979.4664092899998</v>
      </c>
      <c r="G4671" s="20">
        <v>0</v>
      </c>
    </row>
    <row r="4672" spans="1:7" x14ac:dyDescent="0.2">
      <c r="A4672" s="27">
        <v>43862</v>
      </c>
      <c r="B4672" s="20" t="s">
        <v>38</v>
      </c>
      <c r="C4672" s="20" t="s">
        <v>13</v>
      </c>
      <c r="D4672" s="20">
        <v>14.42027427</v>
      </c>
      <c r="E4672" s="20">
        <v>0</v>
      </c>
      <c r="F4672" s="20">
        <v>660.49981310999999</v>
      </c>
      <c r="G4672" s="20">
        <v>0</v>
      </c>
    </row>
    <row r="4673" spans="1:7" x14ac:dyDescent="0.2">
      <c r="A4673" s="27">
        <v>43862</v>
      </c>
      <c r="B4673" s="20" t="s">
        <v>38</v>
      </c>
      <c r="C4673" s="20" t="s">
        <v>14</v>
      </c>
      <c r="D4673" s="20">
        <v>45.320019670000001</v>
      </c>
      <c r="E4673" s="20">
        <v>0</v>
      </c>
      <c r="F4673" s="20">
        <v>2113.11220637</v>
      </c>
      <c r="G4673" s="20">
        <v>0</v>
      </c>
    </row>
    <row r="4674" spans="1:7" x14ac:dyDescent="0.2">
      <c r="A4674" s="27">
        <v>43862</v>
      </c>
      <c r="B4674" s="20" t="s">
        <v>38</v>
      </c>
      <c r="C4674" s="20" t="s">
        <v>15</v>
      </c>
      <c r="D4674" s="20">
        <v>72.961851600000003</v>
      </c>
      <c r="E4674" s="20">
        <v>0</v>
      </c>
      <c r="F4674" s="20">
        <v>3346.0259574000002</v>
      </c>
      <c r="G4674" s="20">
        <v>0</v>
      </c>
    </row>
    <row r="4675" spans="1:7" x14ac:dyDescent="0.2">
      <c r="A4675" s="27">
        <v>43862</v>
      </c>
      <c r="B4675" s="20" t="s">
        <v>38</v>
      </c>
      <c r="C4675" s="20" t="s">
        <v>16</v>
      </c>
      <c r="D4675" s="20">
        <v>10.49052472</v>
      </c>
      <c r="E4675" s="20">
        <v>0</v>
      </c>
      <c r="F4675" s="20">
        <v>475.21893886999999</v>
      </c>
      <c r="G4675" s="20">
        <v>0</v>
      </c>
    </row>
    <row r="4676" spans="1:7" x14ac:dyDescent="0.2">
      <c r="A4676" s="27">
        <v>43862</v>
      </c>
      <c r="B4676" s="20" t="s">
        <v>38</v>
      </c>
      <c r="C4676" s="20" t="s">
        <v>17</v>
      </c>
      <c r="D4676" s="20">
        <v>114.3236251</v>
      </c>
      <c r="E4676" s="20">
        <v>0</v>
      </c>
      <c r="F4676" s="20">
        <v>5231.4958631400004</v>
      </c>
      <c r="G4676" s="20">
        <v>0</v>
      </c>
    </row>
    <row r="4677" spans="1:7" x14ac:dyDescent="0.2">
      <c r="A4677" s="27">
        <v>43862</v>
      </c>
      <c r="B4677" s="20" t="s">
        <v>38</v>
      </c>
      <c r="C4677" s="20" t="s">
        <v>18</v>
      </c>
      <c r="D4677" s="20">
        <v>29.357580559999999</v>
      </c>
      <c r="E4677" s="20">
        <v>0</v>
      </c>
      <c r="F4677" s="20">
        <v>1341.73201219</v>
      </c>
      <c r="G4677" s="20">
        <v>0</v>
      </c>
    </row>
    <row r="4678" spans="1:7" x14ac:dyDescent="0.2">
      <c r="A4678" s="27">
        <v>43862</v>
      </c>
      <c r="B4678" s="20" t="s">
        <v>38</v>
      </c>
      <c r="C4678" s="20" t="s">
        <v>19</v>
      </c>
      <c r="D4678" s="20">
        <v>45.579088110000001</v>
      </c>
      <c r="E4678" s="20">
        <v>0</v>
      </c>
      <c r="F4678" s="20">
        <v>2082.0797539700002</v>
      </c>
      <c r="G4678" s="20">
        <v>0</v>
      </c>
    </row>
    <row r="4679" spans="1:7" x14ac:dyDescent="0.2">
      <c r="A4679" s="27">
        <v>43862</v>
      </c>
      <c r="B4679" s="20" t="s">
        <v>38</v>
      </c>
      <c r="C4679" s="20" t="s">
        <v>20</v>
      </c>
      <c r="D4679" s="20">
        <v>38.770335000000003</v>
      </c>
      <c r="E4679" s="20">
        <v>0</v>
      </c>
      <c r="F4679" s="20">
        <v>1774.02508532</v>
      </c>
      <c r="G4679" s="20">
        <v>0</v>
      </c>
    </row>
    <row r="4680" spans="1:7" x14ac:dyDescent="0.2">
      <c r="A4680" s="27">
        <v>43862</v>
      </c>
      <c r="B4680" s="20" t="s">
        <v>38</v>
      </c>
      <c r="C4680" s="20" t="s">
        <v>21</v>
      </c>
      <c r="D4680" s="20">
        <v>54.538705450000002</v>
      </c>
      <c r="E4680" s="20">
        <v>0</v>
      </c>
      <c r="F4680" s="20">
        <v>2502.6502070199999</v>
      </c>
      <c r="G4680" s="20">
        <v>0</v>
      </c>
    </row>
    <row r="4681" spans="1:7" x14ac:dyDescent="0.2">
      <c r="A4681" s="27">
        <v>43862</v>
      </c>
      <c r="B4681" s="20" t="s">
        <v>38</v>
      </c>
      <c r="C4681" s="20" t="s">
        <v>22</v>
      </c>
      <c r="D4681" s="20">
        <v>14.80490562</v>
      </c>
      <c r="E4681" s="20">
        <v>0</v>
      </c>
      <c r="F4681" s="20">
        <v>669.60383009999998</v>
      </c>
      <c r="G4681" s="20">
        <v>0</v>
      </c>
    </row>
    <row r="4682" spans="1:7" x14ac:dyDescent="0.2">
      <c r="A4682" s="27">
        <v>43862</v>
      </c>
      <c r="B4682" s="20" t="s">
        <v>38</v>
      </c>
      <c r="C4682" s="20" t="s">
        <v>31</v>
      </c>
      <c r="D4682" s="20">
        <v>36.289538649999997</v>
      </c>
      <c r="E4682" s="20">
        <v>0</v>
      </c>
      <c r="F4682" s="20">
        <v>1642.40653243</v>
      </c>
      <c r="G4682" s="20">
        <v>0</v>
      </c>
    </row>
    <row r="4683" spans="1:7" x14ac:dyDescent="0.2">
      <c r="A4683" s="27">
        <v>43862</v>
      </c>
      <c r="B4683" s="20" t="s">
        <v>38</v>
      </c>
      <c r="C4683" s="20" t="s">
        <v>32</v>
      </c>
      <c r="D4683" s="20">
        <v>15.578247449999999</v>
      </c>
      <c r="E4683" s="20">
        <v>0</v>
      </c>
      <c r="F4683" s="20">
        <v>707.93041860000005</v>
      </c>
      <c r="G4683" s="20">
        <v>0</v>
      </c>
    </row>
    <row r="4684" spans="1:7" x14ac:dyDescent="0.2">
      <c r="A4684" s="27">
        <v>43862</v>
      </c>
      <c r="B4684" s="20" t="s">
        <v>38</v>
      </c>
      <c r="C4684" s="20" t="s">
        <v>23</v>
      </c>
      <c r="D4684" s="20">
        <v>69.986218910000005</v>
      </c>
      <c r="E4684" s="20">
        <v>0</v>
      </c>
      <c r="F4684" s="20">
        <v>3182.5346247699999</v>
      </c>
      <c r="G4684" s="20">
        <v>0</v>
      </c>
    </row>
    <row r="4685" spans="1:7" x14ac:dyDescent="0.2">
      <c r="A4685" s="27">
        <v>43862</v>
      </c>
      <c r="B4685" s="20" t="s">
        <v>38</v>
      </c>
      <c r="C4685" s="20" t="s">
        <v>24</v>
      </c>
      <c r="D4685" s="20">
        <v>17.88617021</v>
      </c>
      <c r="E4685" s="20">
        <v>0</v>
      </c>
      <c r="F4685" s="20">
        <v>814.52877357</v>
      </c>
      <c r="G4685" s="20">
        <v>0</v>
      </c>
    </row>
    <row r="4686" spans="1:7" x14ac:dyDescent="0.2">
      <c r="A4686" s="27">
        <v>43862</v>
      </c>
      <c r="B4686" s="20" t="s">
        <v>38</v>
      </c>
      <c r="C4686" s="20" t="s">
        <v>25</v>
      </c>
      <c r="D4686" s="20">
        <v>50.338788829999999</v>
      </c>
      <c r="E4686" s="20">
        <v>0</v>
      </c>
      <c r="F4686" s="20">
        <v>2318.7935185199999</v>
      </c>
      <c r="G4686" s="20">
        <v>0</v>
      </c>
    </row>
    <row r="4687" spans="1:7" x14ac:dyDescent="0.2">
      <c r="A4687" s="27">
        <v>43862</v>
      </c>
      <c r="B4687" s="20" t="s">
        <v>38</v>
      </c>
      <c r="C4687" s="20" t="s">
        <v>26</v>
      </c>
      <c r="D4687" s="20">
        <v>67.712432750000005</v>
      </c>
      <c r="E4687" s="20">
        <v>0</v>
      </c>
      <c r="F4687" s="20">
        <v>3072.1024192099999</v>
      </c>
      <c r="G4687" s="20">
        <v>0</v>
      </c>
    </row>
    <row r="4688" spans="1:7" x14ac:dyDescent="0.2">
      <c r="A4688" s="27">
        <v>43862</v>
      </c>
      <c r="B4688" s="20" t="s">
        <v>38</v>
      </c>
      <c r="C4688" s="20" t="s">
        <v>27</v>
      </c>
      <c r="D4688" s="20">
        <v>54.15649423</v>
      </c>
      <c r="E4688" s="20">
        <v>0</v>
      </c>
      <c r="F4688" s="20">
        <v>2495.7982157400002</v>
      </c>
      <c r="G4688" s="20">
        <v>0</v>
      </c>
    </row>
    <row r="4689" spans="1:7" x14ac:dyDescent="0.2">
      <c r="A4689" s="27">
        <v>43862</v>
      </c>
      <c r="B4689" s="20" t="s">
        <v>38</v>
      </c>
      <c r="C4689" s="20" t="s">
        <v>28</v>
      </c>
      <c r="D4689" s="20">
        <v>9.4015801299999993</v>
      </c>
      <c r="E4689" s="20">
        <v>0</v>
      </c>
      <c r="F4689" s="20">
        <v>431.82639147999998</v>
      </c>
      <c r="G4689" s="20">
        <v>0</v>
      </c>
    </row>
    <row r="4690" spans="1:7" x14ac:dyDescent="0.2">
      <c r="A4690" s="27">
        <v>43862</v>
      </c>
      <c r="B4690" s="20" t="s">
        <v>38</v>
      </c>
      <c r="C4690" s="20" t="s">
        <v>29</v>
      </c>
      <c r="D4690" s="20">
        <v>37.99511665</v>
      </c>
      <c r="E4690" s="20">
        <v>0</v>
      </c>
      <c r="F4690" s="20">
        <v>1731.7607269</v>
      </c>
      <c r="G4690" s="20">
        <v>0</v>
      </c>
    </row>
    <row r="4691" spans="1:7" x14ac:dyDescent="0.2">
      <c r="A4691" s="27">
        <v>43862</v>
      </c>
      <c r="B4691" s="20" t="s">
        <v>39</v>
      </c>
      <c r="C4691" s="20" t="s">
        <v>13</v>
      </c>
      <c r="D4691" s="20">
        <v>48.121796099999997</v>
      </c>
      <c r="E4691" s="20">
        <v>0</v>
      </c>
      <c r="F4691" s="20">
        <v>2481.21520534</v>
      </c>
      <c r="G4691" s="20">
        <v>0</v>
      </c>
    </row>
    <row r="4692" spans="1:7" x14ac:dyDescent="0.2">
      <c r="A4692" s="27">
        <v>43862</v>
      </c>
      <c r="B4692" s="20" t="s">
        <v>39</v>
      </c>
      <c r="C4692" s="20" t="s">
        <v>14</v>
      </c>
      <c r="D4692" s="20">
        <v>31.819713579999998</v>
      </c>
      <c r="E4692" s="20">
        <v>0</v>
      </c>
      <c r="F4692" s="20">
        <v>1661.8515830900001</v>
      </c>
      <c r="G4692" s="20">
        <v>0</v>
      </c>
    </row>
    <row r="4693" spans="1:7" x14ac:dyDescent="0.2">
      <c r="A4693" s="27">
        <v>43862</v>
      </c>
      <c r="B4693" s="20" t="s">
        <v>39</v>
      </c>
      <c r="C4693" s="20" t="s">
        <v>15</v>
      </c>
      <c r="D4693" s="20">
        <v>63.69411899</v>
      </c>
      <c r="E4693" s="20">
        <v>0</v>
      </c>
      <c r="F4693" s="20">
        <v>3237.7099801899999</v>
      </c>
      <c r="G4693" s="20">
        <v>0</v>
      </c>
    </row>
    <row r="4694" spans="1:7" x14ac:dyDescent="0.2">
      <c r="A4694" s="27">
        <v>43862</v>
      </c>
      <c r="B4694" s="20" t="s">
        <v>39</v>
      </c>
      <c r="C4694" s="20" t="s">
        <v>16</v>
      </c>
      <c r="D4694" s="20">
        <v>10.916511399999999</v>
      </c>
      <c r="E4694" s="20">
        <v>0</v>
      </c>
      <c r="F4694" s="20">
        <v>561.39562492000005</v>
      </c>
      <c r="G4694" s="20">
        <v>0</v>
      </c>
    </row>
    <row r="4695" spans="1:7" x14ac:dyDescent="0.2">
      <c r="A4695" s="27">
        <v>43862</v>
      </c>
      <c r="B4695" s="20" t="s">
        <v>39</v>
      </c>
      <c r="C4695" s="20" t="s">
        <v>17</v>
      </c>
      <c r="D4695" s="20">
        <v>142.07134775</v>
      </c>
      <c r="E4695" s="20">
        <v>0</v>
      </c>
      <c r="F4695" s="20">
        <v>7298.0254574099999</v>
      </c>
      <c r="G4695" s="20">
        <v>0</v>
      </c>
    </row>
    <row r="4696" spans="1:7" x14ac:dyDescent="0.2">
      <c r="A4696" s="27">
        <v>43862</v>
      </c>
      <c r="B4696" s="20" t="s">
        <v>39</v>
      </c>
      <c r="C4696" s="20" t="s">
        <v>18</v>
      </c>
      <c r="D4696" s="20">
        <v>29.18429909</v>
      </c>
      <c r="E4696" s="20">
        <v>0</v>
      </c>
      <c r="F4696" s="20">
        <v>1488.71452832</v>
      </c>
      <c r="G4696" s="20">
        <v>0</v>
      </c>
    </row>
    <row r="4697" spans="1:7" x14ac:dyDescent="0.2">
      <c r="A4697" s="27">
        <v>43862</v>
      </c>
      <c r="B4697" s="20" t="s">
        <v>39</v>
      </c>
      <c r="C4697" s="20" t="s">
        <v>19</v>
      </c>
      <c r="D4697" s="20">
        <v>56.545774680000001</v>
      </c>
      <c r="E4697" s="20">
        <v>0</v>
      </c>
      <c r="F4697" s="20">
        <v>2909.0844139300002</v>
      </c>
      <c r="G4697" s="20">
        <v>0</v>
      </c>
    </row>
    <row r="4698" spans="1:7" x14ac:dyDescent="0.2">
      <c r="A4698" s="27">
        <v>43862</v>
      </c>
      <c r="B4698" s="20" t="s">
        <v>39</v>
      </c>
      <c r="C4698" s="20" t="s">
        <v>20</v>
      </c>
      <c r="D4698" s="20">
        <v>35.067157289999997</v>
      </c>
      <c r="E4698" s="20">
        <v>0</v>
      </c>
      <c r="F4698" s="20">
        <v>1802.4833099800001</v>
      </c>
      <c r="G4698" s="20">
        <v>0</v>
      </c>
    </row>
    <row r="4699" spans="1:7" x14ac:dyDescent="0.2">
      <c r="A4699" s="27">
        <v>43862</v>
      </c>
      <c r="B4699" s="20" t="s">
        <v>39</v>
      </c>
      <c r="C4699" s="20" t="s">
        <v>21</v>
      </c>
      <c r="D4699" s="20">
        <v>68.301010320000003</v>
      </c>
      <c r="E4699" s="20">
        <v>0</v>
      </c>
      <c r="F4699" s="20">
        <v>3517.0205499499998</v>
      </c>
      <c r="G4699" s="20">
        <v>0</v>
      </c>
    </row>
    <row r="4700" spans="1:7" x14ac:dyDescent="0.2">
      <c r="A4700" s="27">
        <v>43862</v>
      </c>
      <c r="B4700" s="20" t="s">
        <v>39</v>
      </c>
      <c r="C4700" s="20" t="s">
        <v>22</v>
      </c>
      <c r="D4700" s="20">
        <v>15.879017960000001</v>
      </c>
      <c r="E4700" s="20">
        <v>0</v>
      </c>
      <c r="F4700" s="20">
        <v>817.66164402000004</v>
      </c>
      <c r="G4700" s="20">
        <v>0</v>
      </c>
    </row>
    <row r="4701" spans="1:7" x14ac:dyDescent="0.2">
      <c r="A4701" s="27">
        <v>43862</v>
      </c>
      <c r="B4701" s="20" t="s">
        <v>39</v>
      </c>
      <c r="C4701" s="20" t="s">
        <v>31</v>
      </c>
      <c r="D4701" s="20">
        <v>34.352849229999997</v>
      </c>
      <c r="E4701" s="20">
        <v>0</v>
      </c>
      <c r="F4701" s="20">
        <v>1742.6028919</v>
      </c>
      <c r="G4701" s="20">
        <v>0</v>
      </c>
    </row>
    <row r="4702" spans="1:7" x14ac:dyDescent="0.2">
      <c r="A4702" s="27">
        <v>43862</v>
      </c>
      <c r="B4702" s="20" t="s">
        <v>39</v>
      </c>
      <c r="C4702" s="20" t="s">
        <v>32</v>
      </c>
      <c r="D4702" s="20">
        <v>24.168779310000001</v>
      </c>
      <c r="E4702" s="20">
        <v>0</v>
      </c>
      <c r="F4702" s="20">
        <v>1242.77893481</v>
      </c>
      <c r="G4702" s="20">
        <v>0</v>
      </c>
    </row>
    <row r="4703" spans="1:7" x14ac:dyDescent="0.2">
      <c r="A4703" s="27">
        <v>43862</v>
      </c>
      <c r="B4703" s="20" t="s">
        <v>39</v>
      </c>
      <c r="C4703" s="20" t="s">
        <v>23</v>
      </c>
      <c r="D4703" s="20">
        <v>96.526939670000004</v>
      </c>
      <c r="E4703" s="20">
        <v>0</v>
      </c>
      <c r="F4703" s="20">
        <v>4940.87905202</v>
      </c>
      <c r="G4703" s="20">
        <v>0</v>
      </c>
    </row>
    <row r="4704" spans="1:7" x14ac:dyDescent="0.2">
      <c r="A4704" s="27">
        <v>43862</v>
      </c>
      <c r="B4704" s="20" t="s">
        <v>39</v>
      </c>
      <c r="C4704" s="20" t="s">
        <v>24</v>
      </c>
      <c r="D4704" s="20">
        <v>28.659803719999999</v>
      </c>
      <c r="E4704" s="20">
        <v>0</v>
      </c>
      <c r="F4704" s="20">
        <v>1475.8758062100001</v>
      </c>
      <c r="G4704" s="20">
        <v>0</v>
      </c>
    </row>
    <row r="4705" spans="1:7" x14ac:dyDescent="0.2">
      <c r="A4705" s="27">
        <v>43862</v>
      </c>
      <c r="B4705" s="20" t="s">
        <v>39</v>
      </c>
      <c r="C4705" s="20" t="s">
        <v>25</v>
      </c>
      <c r="D4705" s="20">
        <v>23.557977940000001</v>
      </c>
      <c r="E4705" s="20">
        <v>0</v>
      </c>
      <c r="F4705" s="20">
        <v>1192.5979564500001</v>
      </c>
      <c r="G4705" s="20">
        <v>0</v>
      </c>
    </row>
    <row r="4706" spans="1:7" x14ac:dyDescent="0.2">
      <c r="A4706" s="27">
        <v>43862</v>
      </c>
      <c r="B4706" s="20" t="s">
        <v>39</v>
      </c>
      <c r="C4706" s="20" t="s">
        <v>26</v>
      </c>
      <c r="D4706" s="20">
        <v>88.835192469999996</v>
      </c>
      <c r="E4706" s="20">
        <v>0</v>
      </c>
      <c r="F4706" s="20">
        <v>4556.3463163799997</v>
      </c>
      <c r="G4706" s="20">
        <v>0</v>
      </c>
    </row>
    <row r="4707" spans="1:7" x14ac:dyDescent="0.2">
      <c r="A4707" s="27">
        <v>43862</v>
      </c>
      <c r="B4707" s="20" t="s">
        <v>39</v>
      </c>
      <c r="C4707" s="20" t="s">
        <v>27</v>
      </c>
      <c r="D4707" s="20">
        <v>46.569130909999998</v>
      </c>
      <c r="E4707" s="20">
        <v>0</v>
      </c>
      <c r="F4707" s="20">
        <v>2392.47057692</v>
      </c>
      <c r="G4707" s="20">
        <v>0</v>
      </c>
    </row>
    <row r="4708" spans="1:7" x14ac:dyDescent="0.2">
      <c r="A4708" s="27">
        <v>43862</v>
      </c>
      <c r="B4708" s="20" t="s">
        <v>39</v>
      </c>
      <c r="C4708" s="20" t="s">
        <v>28</v>
      </c>
      <c r="D4708" s="20">
        <v>11.326027140000001</v>
      </c>
      <c r="E4708" s="20">
        <v>0</v>
      </c>
      <c r="F4708" s="20">
        <v>581.65071058000001</v>
      </c>
      <c r="G4708" s="20">
        <v>0</v>
      </c>
    </row>
    <row r="4709" spans="1:7" x14ac:dyDescent="0.2">
      <c r="A4709" s="27">
        <v>43862</v>
      </c>
      <c r="B4709" s="20" t="s">
        <v>39</v>
      </c>
      <c r="C4709" s="20" t="s">
        <v>29</v>
      </c>
      <c r="D4709" s="20">
        <v>41.439376629999998</v>
      </c>
      <c r="E4709" s="20">
        <v>0</v>
      </c>
      <c r="F4709" s="20">
        <v>2128.1093248500001</v>
      </c>
      <c r="G4709" s="20">
        <v>0</v>
      </c>
    </row>
    <row r="4710" spans="1:7" x14ac:dyDescent="0.2">
      <c r="A4710" s="27">
        <v>43862</v>
      </c>
      <c r="B4710" s="20" t="s">
        <v>40</v>
      </c>
      <c r="C4710" s="20" t="s">
        <v>13</v>
      </c>
      <c r="D4710" s="20">
        <v>29.67132209</v>
      </c>
      <c r="E4710" s="20">
        <v>0</v>
      </c>
      <c r="F4710" s="20">
        <v>1810.01514905</v>
      </c>
      <c r="G4710" s="20">
        <v>0</v>
      </c>
    </row>
    <row r="4711" spans="1:7" x14ac:dyDescent="0.2">
      <c r="A4711" s="27">
        <v>43862</v>
      </c>
      <c r="B4711" s="20" t="s">
        <v>40</v>
      </c>
      <c r="C4711" s="20" t="s">
        <v>14</v>
      </c>
      <c r="D4711" s="20">
        <v>25.9092348</v>
      </c>
      <c r="E4711" s="20">
        <v>0</v>
      </c>
      <c r="F4711" s="20">
        <v>1577.0757312000001</v>
      </c>
      <c r="G4711" s="20">
        <v>0</v>
      </c>
    </row>
    <row r="4712" spans="1:7" x14ac:dyDescent="0.2">
      <c r="A4712" s="27">
        <v>43862</v>
      </c>
      <c r="B4712" s="20" t="s">
        <v>40</v>
      </c>
      <c r="C4712" s="20" t="s">
        <v>15</v>
      </c>
      <c r="D4712" s="20">
        <v>21.911414910000001</v>
      </c>
      <c r="E4712" s="20">
        <v>0</v>
      </c>
      <c r="F4712" s="20">
        <v>1330.4856655599999</v>
      </c>
      <c r="G4712" s="20">
        <v>0</v>
      </c>
    </row>
    <row r="4713" spans="1:7" x14ac:dyDescent="0.2">
      <c r="A4713" s="27">
        <v>43862</v>
      </c>
      <c r="B4713" s="20" t="s">
        <v>40</v>
      </c>
      <c r="C4713" s="20" t="s">
        <v>16</v>
      </c>
      <c r="D4713" s="20">
        <v>3.8577411599999998</v>
      </c>
      <c r="E4713" s="20">
        <v>0</v>
      </c>
      <c r="F4713" s="20">
        <v>235.95131509000001</v>
      </c>
      <c r="G4713" s="20">
        <v>0</v>
      </c>
    </row>
    <row r="4714" spans="1:7" x14ac:dyDescent="0.2">
      <c r="A4714" s="27">
        <v>43862</v>
      </c>
      <c r="B4714" s="20" t="s">
        <v>40</v>
      </c>
      <c r="C4714" s="20" t="s">
        <v>17</v>
      </c>
      <c r="D4714" s="20">
        <v>62.033007189999999</v>
      </c>
      <c r="E4714" s="20">
        <v>0</v>
      </c>
      <c r="F4714" s="20">
        <v>3769.8234809700002</v>
      </c>
      <c r="G4714" s="20">
        <v>0</v>
      </c>
    </row>
    <row r="4715" spans="1:7" x14ac:dyDescent="0.2">
      <c r="A4715" s="27">
        <v>43862</v>
      </c>
      <c r="B4715" s="20" t="s">
        <v>40</v>
      </c>
      <c r="C4715" s="20" t="s">
        <v>18</v>
      </c>
      <c r="D4715" s="20">
        <v>8.2126572400000004</v>
      </c>
      <c r="E4715" s="20">
        <v>0</v>
      </c>
      <c r="F4715" s="20">
        <v>496.63215930000001</v>
      </c>
      <c r="G4715" s="20">
        <v>0</v>
      </c>
    </row>
    <row r="4716" spans="1:7" x14ac:dyDescent="0.2">
      <c r="A4716" s="27">
        <v>43862</v>
      </c>
      <c r="B4716" s="20" t="s">
        <v>40</v>
      </c>
      <c r="C4716" s="20" t="s">
        <v>19</v>
      </c>
      <c r="D4716" s="20">
        <v>18.200003980000002</v>
      </c>
      <c r="E4716" s="20">
        <v>0</v>
      </c>
      <c r="F4716" s="20">
        <v>1108.2906048499999</v>
      </c>
      <c r="G4716" s="20">
        <v>0</v>
      </c>
    </row>
    <row r="4717" spans="1:7" x14ac:dyDescent="0.2">
      <c r="A4717" s="27">
        <v>43862</v>
      </c>
      <c r="B4717" s="20" t="s">
        <v>40</v>
      </c>
      <c r="C4717" s="20" t="s">
        <v>20</v>
      </c>
      <c r="D4717" s="20">
        <v>22.24989897</v>
      </c>
      <c r="E4717" s="20">
        <v>0</v>
      </c>
      <c r="F4717" s="20">
        <v>1355.81870325</v>
      </c>
      <c r="G4717" s="20">
        <v>0</v>
      </c>
    </row>
    <row r="4718" spans="1:7" x14ac:dyDescent="0.2">
      <c r="A4718" s="27">
        <v>43862</v>
      </c>
      <c r="B4718" s="20" t="s">
        <v>40</v>
      </c>
      <c r="C4718" s="20" t="s">
        <v>21</v>
      </c>
      <c r="D4718" s="20">
        <v>39.068337159999999</v>
      </c>
      <c r="E4718" s="20">
        <v>0</v>
      </c>
      <c r="F4718" s="20">
        <v>2380.7062542899998</v>
      </c>
      <c r="G4718" s="20">
        <v>0</v>
      </c>
    </row>
    <row r="4719" spans="1:7" x14ac:dyDescent="0.2">
      <c r="A4719" s="27">
        <v>43862</v>
      </c>
      <c r="B4719" s="20" t="s">
        <v>40</v>
      </c>
      <c r="C4719" s="20" t="s">
        <v>22</v>
      </c>
      <c r="D4719" s="20">
        <v>2.8549931900000001</v>
      </c>
      <c r="E4719" s="20">
        <v>0</v>
      </c>
      <c r="F4719" s="20">
        <v>173.38927294000001</v>
      </c>
      <c r="G4719" s="20">
        <v>0</v>
      </c>
    </row>
    <row r="4720" spans="1:7" x14ac:dyDescent="0.2">
      <c r="A4720" s="27">
        <v>43862</v>
      </c>
      <c r="B4720" s="20" t="s">
        <v>40</v>
      </c>
      <c r="C4720" s="20" t="s">
        <v>31</v>
      </c>
      <c r="D4720" s="20">
        <v>9.3506557099999998</v>
      </c>
      <c r="E4720" s="20">
        <v>0</v>
      </c>
      <c r="F4720" s="20">
        <v>568.11466184999995</v>
      </c>
      <c r="G4720" s="20">
        <v>0</v>
      </c>
    </row>
    <row r="4721" spans="1:7" x14ac:dyDescent="0.2">
      <c r="A4721" s="27">
        <v>43862</v>
      </c>
      <c r="B4721" s="20" t="s">
        <v>40</v>
      </c>
      <c r="C4721" s="20" t="s">
        <v>32</v>
      </c>
      <c r="D4721" s="20">
        <v>7.5646142799999998</v>
      </c>
      <c r="E4721" s="20">
        <v>0</v>
      </c>
      <c r="F4721" s="20">
        <v>456.37800426000001</v>
      </c>
      <c r="G4721" s="20">
        <v>0</v>
      </c>
    </row>
    <row r="4722" spans="1:7" x14ac:dyDescent="0.2">
      <c r="A4722" s="27">
        <v>43862</v>
      </c>
      <c r="B4722" s="20" t="s">
        <v>40</v>
      </c>
      <c r="C4722" s="20" t="s">
        <v>23</v>
      </c>
      <c r="D4722" s="20">
        <v>37.211924699999997</v>
      </c>
      <c r="E4722" s="20">
        <v>0</v>
      </c>
      <c r="F4722" s="20">
        <v>2252.0710403399999</v>
      </c>
      <c r="G4722" s="20">
        <v>0</v>
      </c>
    </row>
    <row r="4723" spans="1:7" x14ac:dyDescent="0.2">
      <c r="A4723" s="27">
        <v>43862</v>
      </c>
      <c r="B4723" s="20" t="s">
        <v>40</v>
      </c>
      <c r="C4723" s="20" t="s">
        <v>24</v>
      </c>
      <c r="D4723" s="20">
        <v>8.5767861300000003</v>
      </c>
      <c r="E4723" s="20">
        <v>0</v>
      </c>
      <c r="F4723" s="20">
        <v>532.35722111999996</v>
      </c>
      <c r="G4723" s="20">
        <v>0</v>
      </c>
    </row>
    <row r="4724" spans="1:7" x14ac:dyDescent="0.2">
      <c r="A4724" s="27">
        <v>43862</v>
      </c>
      <c r="B4724" s="20" t="s">
        <v>40</v>
      </c>
      <c r="C4724" s="20" t="s">
        <v>25</v>
      </c>
      <c r="D4724" s="20">
        <v>9.5670621699999998</v>
      </c>
      <c r="E4724" s="20">
        <v>0</v>
      </c>
      <c r="F4724" s="20">
        <v>580.27814124999998</v>
      </c>
      <c r="G4724" s="20">
        <v>0</v>
      </c>
    </row>
    <row r="4725" spans="1:7" x14ac:dyDescent="0.2">
      <c r="A4725" s="27">
        <v>43862</v>
      </c>
      <c r="B4725" s="20" t="s">
        <v>40</v>
      </c>
      <c r="C4725" s="20" t="s">
        <v>26</v>
      </c>
      <c r="D4725" s="20">
        <v>26.67613484</v>
      </c>
      <c r="E4725" s="20">
        <v>0</v>
      </c>
      <c r="F4725" s="20">
        <v>1628.64155953</v>
      </c>
      <c r="G4725" s="20">
        <v>0</v>
      </c>
    </row>
    <row r="4726" spans="1:7" x14ac:dyDescent="0.2">
      <c r="A4726" s="27">
        <v>43862</v>
      </c>
      <c r="B4726" s="20" t="s">
        <v>40</v>
      </c>
      <c r="C4726" s="20" t="s">
        <v>27</v>
      </c>
      <c r="D4726" s="20">
        <v>22.773505629999999</v>
      </c>
      <c r="E4726" s="20">
        <v>0</v>
      </c>
      <c r="F4726" s="20">
        <v>1395.0057609800001</v>
      </c>
      <c r="G4726" s="20">
        <v>0</v>
      </c>
    </row>
    <row r="4727" spans="1:7" x14ac:dyDescent="0.2">
      <c r="A4727" s="27">
        <v>43862</v>
      </c>
      <c r="B4727" s="20" t="s">
        <v>40</v>
      </c>
      <c r="C4727" s="20" t="s">
        <v>28</v>
      </c>
      <c r="D4727" s="20">
        <v>8.2854901000000005</v>
      </c>
      <c r="E4727" s="20">
        <v>0</v>
      </c>
      <c r="F4727" s="20">
        <v>502.99073453</v>
      </c>
      <c r="G4727" s="20">
        <v>0</v>
      </c>
    </row>
    <row r="4728" spans="1:7" x14ac:dyDescent="0.2">
      <c r="A4728" s="27">
        <v>43862</v>
      </c>
      <c r="B4728" s="20" t="s">
        <v>40</v>
      </c>
      <c r="C4728" s="20" t="s">
        <v>29</v>
      </c>
      <c r="D4728" s="20">
        <v>13.36306869</v>
      </c>
      <c r="E4728" s="20">
        <v>0</v>
      </c>
      <c r="F4728" s="20">
        <v>808.49908926000001</v>
      </c>
      <c r="G4728" s="20">
        <v>0</v>
      </c>
    </row>
    <row r="4729" spans="1:7" x14ac:dyDescent="0.2">
      <c r="A4729" s="27">
        <v>43862</v>
      </c>
      <c r="B4729" s="20" t="s">
        <v>41</v>
      </c>
      <c r="C4729" s="20" t="s">
        <v>13</v>
      </c>
      <c r="D4729" s="20">
        <v>43.444835089999998</v>
      </c>
      <c r="E4729" s="20">
        <v>0</v>
      </c>
      <c r="F4729" s="20">
        <v>3360.2531681199998</v>
      </c>
      <c r="G4729" s="20">
        <v>0</v>
      </c>
    </row>
    <row r="4730" spans="1:7" x14ac:dyDescent="0.2">
      <c r="A4730" s="27">
        <v>43862</v>
      </c>
      <c r="B4730" s="20" t="s">
        <v>41</v>
      </c>
      <c r="C4730" s="20" t="s">
        <v>14</v>
      </c>
      <c r="D4730" s="20">
        <v>40.05519159</v>
      </c>
      <c r="E4730" s="20">
        <v>0</v>
      </c>
      <c r="F4730" s="20">
        <v>3277.9638845300001</v>
      </c>
      <c r="G4730" s="20">
        <v>0</v>
      </c>
    </row>
    <row r="4731" spans="1:7" x14ac:dyDescent="0.2">
      <c r="A4731" s="27">
        <v>43862</v>
      </c>
      <c r="B4731" s="20" t="s">
        <v>41</v>
      </c>
      <c r="C4731" s="20" t="s">
        <v>15</v>
      </c>
      <c r="D4731" s="20">
        <v>15.157610439999999</v>
      </c>
      <c r="E4731" s="20">
        <v>0</v>
      </c>
      <c r="F4731" s="20">
        <v>1246.4953692399999</v>
      </c>
      <c r="G4731" s="20">
        <v>0</v>
      </c>
    </row>
    <row r="4732" spans="1:7" x14ac:dyDescent="0.2">
      <c r="A4732" s="27">
        <v>43862</v>
      </c>
      <c r="B4732" s="20" t="s">
        <v>41</v>
      </c>
      <c r="C4732" s="20" t="s">
        <v>16</v>
      </c>
      <c r="D4732" s="20">
        <v>2.9754793799999999</v>
      </c>
      <c r="E4732" s="20">
        <v>0</v>
      </c>
      <c r="F4732" s="20">
        <v>234.40833015999999</v>
      </c>
      <c r="G4732" s="20">
        <v>0</v>
      </c>
    </row>
    <row r="4733" spans="1:7" x14ac:dyDescent="0.2">
      <c r="A4733" s="27">
        <v>43862</v>
      </c>
      <c r="B4733" s="20" t="s">
        <v>41</v>
      </c>
      <c r="C4733" s="20" t="s">
        <v>17</v>
      </c>
      <c r="D4733" s="20">
        <v>29.53086334</v>
      </c>
      <c r="E4733" s="20">
        <v>0</v>
      </c>
      <c r="F4733" s="20">
        <v>2375.4794284700001</v>
      </c>
      <c r="G4733" s="20">
        <v>0</v>
      </c>
    </row>
    <row r="4734" spans="1:7" x14ac:dyDescent="0.2">
      <c r="A4734" s="27">
        <v>43862</v>
      </c>
      <c r="B4734" s="20" t="s">
        <v>41</v>
      </c>
      <c r="C4734" s="20" t="s">
        <v>18</v>
      </c>
      <c r="D4734" s="20">
        <v>5.8946116899999996</v>
      </c>
      <c r="E4734" s="20">
        <v>0</v>
      </c>
      <c r="F4734" s="20">
        <v>474.96399057000002</v>
      </c>
      <c r="G4734" s="20">
        <v>0</v>
      </c>
    </row>
    <row r="4735" spans="1:7" x14ac:dyDescent="0.2">
      <c r="A4735" s="27">
        <v>43862</v>
      </c>
      <c r="B4735" s="20" t="s">
        <v>41</v>
      </c>
      <c r="C4735" s="20" t="s">
        <v>19</v>
      </c>
      <c r="D4735" s="20">
        <v>11.263549469999999</v>
      </c>
      <c r="E4735" s="20">
        <v>0</v>
      </c>
      <c r="F4735" s="20">
        <v>872.36933958999998</v>
      </c>
      <c r="G4735" s="20">
        <v>0</v>
      </c>
    </row>
    <row r="4736" spans="1:7" x14ac:dyDescent="0.2">
      <c r="A4736" s="27">
        <v>43862</v>
      </c>
      <c r="B4736" s="20" t="s">
        <v>41</v>
      </c>
      <c r="C4736" s="20" t="s">
        <v>20</v>
      </c>
      <c r="D4736" s="20">
        <v>19.634652509999999</v>
      </c>
      <c r="E4736" s="20">
        <v>0</v>
      </c>
      <c r="F4736" s="20">
        <v>1541.03092943</v>
      </c>
      <c r="G4736" s="20">
        <v>0</v>
      </c>
    </row>
    <row r="4737" spans="1:7" x14ac:dyDescent="0.2">
      <c r="A4737" s="27">
        <v>43862</v>
      </c>
      <c r="B4737" s="20" t="s">
        <v>41</v>
      </c>
      <c r="C4737" s="20" t="s">
        <v>21</v>
      </c>
      <c r="D4737" s="20">
        <v>20.52430232</v>
      </c>
      <c r="E4737" s="20">
        <v>0</v>
      </c>
      <c r="F4737" s="20">
        <v>1717.04449441</v>
      </c>
      <c r="G4737" s="20">
        <v>0</v>
      </c>
    </row>
    <row r="4738" spans="1:7" x14ac:dyDescent="0.2">
      <c r="A4738" s="27">
        <v>43862</v>
      </c>
      <c r="B4738" s="20" t="s">
        <v>41</v>
      </c>
      <c r="C4738" s="20" t="s">
        <v>22</v>
      </c>
      <c r="D4738" s="20">
        <v>1.34646146</v>
      </c>
      <c r="E4738" s="20">
        <v>0</v>
      </c>
      <c r="F4738" s="20">
        <v>115.10561937</v>
      </c>
      <c r="G4738" s="20">
        <v>0</v>
      </c>
    </row>
    <row r="4739" spans="1:7" x14ac:dyDescent="0.2">
      <c r="A4739" s="27">
        <v>43862</v>
      </c>
      <c r="B4739" s="20" t="s">
        <v>41</v>
      </c>
      <c r="C4739" s="20" t="s">
        <v>31</v>
      </c>
      <c r="D4739" s="20">
        <v>1.7086130799999999</v>
      </c>
      <c r="E4739" s="20">
        <v>0</v>
      </c>
      <c r="F4739" s="20">
        <v>130.12961207999999</v>
      </c>
      <c r="G4739" s="20">
        <v>0</v>
      </c>
    </row>
    <row r="4740" spans="1:7" x14ac:dyDescent="0.2">
      <c r="A4740" s="27">
        <v>43862</v>
      </c>
      <c r="B4740" s="20" t="s">
        <v>41</v>
      </c>
      <c r="C4740" s="20" t="s">
        <v>32</v>
      </c>
      <c r="D4740" s="20">
        <v>1.54995708</v>
      </c>
      <c r="E4740" s="20">
        <v>0</v>
      </c>
      <c r="F4740" s="20">
        <v>143.82470437999999</v>
      </c>
      <c r="G4740" s="20">
        <v>0</v>
      </c>
    </row>
    <row r="4741" spans="1:7" x14ac:dyDescent="0.2">
      <c r="A4741" s="27">
        <v>43862</v>
      </c>
      <c r="B4741" s="20" t="s">
        <v>41</v>
      </c>
      <c r="C4741" s="20" t="s">
        <v>23</v>
      </c>
      <c r="D4741" s="20">
        <v>13.09086939</v>
      </c>
      <c r="E4741" s="20">
        <v>0</v>
      </c>
      <c r="F4741" s="20">
        <v>998.74652533999995</v>
      </c>
      <c r="G4741" s="20">
        <v>0</v>
      </c>
    </row>
    <row r="4742" spans="1:7" x14ac:dyDescent="0.2">
      <c r="A4742" s="27">
        <v>43862</v>
      </c>
      <c r="B4742" s="20" t="s">
        <v>41</v>
      </c>
      <c r="C4742" s="20" t="s">
        <v>24</v>
      </c>
      <c r="D4742" s="20">
        <v>5.7396522799999996</v>
      </c>
      <c r="E4742" s="20">
        <v>0</v>
      </c>
      <c r="F4742" s="20">
        <v>432.41112647</v>
      </c>
      <c r="G4742" s="20">
        <v>0</v>
      </c>
    </row>
    <row r="4743" spans="1:7" x14ac:dyDescent="0.2">
      <c r="A4743" s="27">
        <v>43862</v>
      </c>
      <c r="B4743" s="20" t="s">
        <v>41</v>
      </c>
      <c r="C4743" s="20" t="s">
        <v>25</v>
      </c>
      <c r="D4743" s="20">
        <v>6.8992243499999999</v>
      </c>
      <c r="E4743" s="20">
        <v>0</v>
      </c>
      <c r="F4743" s="20">
        <v>581.62940062999996</v>
      </c>
      <c r="G4743" s="20">
        <v>0</v>
      </c>
    </row>
    <row r="4744" spans="1:7" x14ac:dyDescent="0.2">
      <c r="A4744" s="27">
        <v>43862</v>
      </c>
      <c r="B4744" s="20" t="s">
        <v>41</v>
      </c>
      <c r="C4744" s="20" t="s">
        <v>26</v>
      </c>
      <c r="D4744" s="20">
        <v>10.149760629999999</v>
      </c>
      <c r="E4744" s="20">
        <v>0</v>
      </c>
      <c r="F4744" s="20">
        <v>794.25032866000004</v>
      </c>
      <c r="G4744" s="20">
        <v>0</v>
      </c>
    </row>
    <row r="4745" spans="1:7" x14ac:dyDescent="0.2">
      <c r="A4745" s="27">
        <v>43862</v>
      </c>
      <c r="B4745" s="20" t="s">
        <v>41</v>
      </c>
      <c r="C4745" s="20" t="s">
        <v>27</v>
      </c>
      <c r="D4745" s="20">
        <v>6.3044734699999996</v>
      </c>
      <c r="E4745" s="20">
        <v>0</v>
      </c>
      <c r="F4745" s="20">
        <v>542.26266463000002</v>
      </c>
      <c r="G4745" s="20">
        <v>0</v>
      </c>
    </row>
    <row r="4746" spans="1:7" x14ac:dyDescent="0.2">
      <c r="A4746" s="27">
        <v>43862</v>
      </c>
      <c r="B4746" s="20" t="s">
        <v>41</v>
      </c>
      <c r="C4746" s="20" t="s">
        <v>28</v>
      </c>
      <c r="D4746" s="20">
        <v>5.5940856400000003</v>
      </c>
      <c r="E4746" s="20">
        <v>0</v>
      </c>
      <c r="F4746" s="20">
        <v>443.55871079999997</v>
      </c>
      <c r="G4746" s="20">
        <v>0</v>
      </c>
    </row>
    <row r="4747" spans="1:7" x14ac:dyDescent="0.2">
      <c r="A4747" s="27">
        <v>43862</v>
      </c>
      <c r="B4747" s="20" t="s">
        <v>41</v>
      </c>
      <c r="C4747" s="20" t="s">
        <v>29</v>
      </c>
      <c r="D4747" s="20">
        <v>8.7332235600000008</v>
      </c>
      <c r="E4747" s="20">
        <v>0</v>
      </c>
      <c r="F4747" s="20">
        <v>642.95578282999998</v>
      </c>
      <c r="G4747" s="20">
        <v>0</v>
      </c>
    </row>
    <row r="4748" spans="1:7" x14ac:dyDescent="0.2">
      <c r="A4748" s="27">
        <v>43952</v>
      </c>
      <c r="B4748" s="20" t="s">
        <v>12</v>
      </c>
      <c r="C4748" s="20" t="s">
        <v>13</v>
      </c>
      <c r="D4748" s="20">
        <v>0</v>
      </c>
      <c r="E4748" s="20">
        <v>4.17626879</v>
      </c>
      <c r="F4748" s="20">
        <v>0</v>
      </c>
      <c r="G4748" s="20">
        <v>0</v>
      </c>
    </row>
    <row r="4749" spans="1:7" x14ac:dyDescent="0.2">
      <c r="A4749" s="27">
        <v>43952</v>
      </c>
      <c r="B4749" s="20" t="s">
        <v>12</v>
      </c>
      <c r="C4749" s="20" t="s">
        <v>15</v>
      </c>
      <c r="D4749" s="20">
        <v>1.3994027499999999</v>
      </c>
      <c r="E4749" s="20">
        <v>1.4209085299999999</v>
      </c>
      <c r="F4749" s="20">
        <v>0</v>
      </c>
      <c r="G4749" s="20">
        <v>0</v>
      </c>
    </row>
    <row r="4750" spans="1:7" x14ac:dyDescent="0.2">
      <c r="A4750" s="27">
        <v>43952</v>
      </c>
      <c r="B4750" s="20" t="s">
        <v>12</v>
      </c>
      <c r="C4750" s="20" t="s">
        <v>17</v>
      </c>
      <c r="D4750" s="20">
        <v>1.3825885200000001</v>
      </c>
      <c r="E4750" s="20">
        <v>1.2413777399999999</v>
      </c>
      <c r="F4750" s="20">
        <v>0</v>
      </c>
      <c r="G4750" s="20">
        <v>0</v>
      </c>
    </row>
    <row r="4751" spans="1:7" x14ac:dyDescent="0.2">
      <c r="A4751" s="27">
        <v>43952</v>
      </c>
      <c r="B4751" s="20" t="s">
        <v>12</v>
      </c>
      <c r="C4751" s="20" t="s">
        <v>18</v>
      </c>
      <c r="D4751" s="20">
        <v>0.78208906</v>
      </c>
      <c r="E4751" s="20">
        <v>9.5365050000000007E-2</v>
      </c>
      <c r="F4751" s="20">
        <v>0</v>
      </c>
      <c r="G4751" s="20">
        <v>0</v>
      </c>
    </row>
    <row r="4752" spans="1:7" x14ac:dyDescent="0.2">
      <c r="A4752" s="27">
        <v>43952</v>
      </c>
      <c r="B4752" s="20" t="s">
        <v>12</v>
      </c>
      <c r="C4752" s="20" t="s">
        <v>19</v>
      </c>
      <c r="D4752" s="20">
        <v>0.55342477000000001</v>
      </c>
      <c r="E4752" s="20">
        <v>3.3071040799999998</v>
      </c>
      <c r="F4752" s="20">
        <v>0</v>
      </c>
      <c r="G4752" s="20">
        <v>0</v>
      </c>
    </row>
    <row r="4753" spans="1:7" x14ac:dyDescent="0.2">
      <c r="A4753" s="27">
        <v>43952</v>
      </c>
      <c r="B4753" s="20" t="s">
        <v>12</v>
      </c>
      <c r="C4753" s="20" t="s">
        <v>20</v>
      </c>
      <c r="D4753" s="20">
        <v>0.50972600000000001</v>
      </c>
      <c r="E4753" s="20">
        <v>3.43417752</v>
      </c>
      <c r="F4753" s="20">
        <v>0</v>
      </c>
      <c r="G4753" s="20">
        <v>0</v>
      </c>
    </row>
    <row r="4754" spans="1:7" x14ac:dyDescent="0.2">
      <c r="A4754" s="27">
        <v>43952</v>
      </c>
      <c r="B4754" s="20" t="s">
        <v>12</v>
      </c>
      <c r="C4754" s="20" t="s">
        <v>21</v>
      </c>
      <c r="D4754" s="20">
        <v>9.8173720000000006E-2</v>
      </c>
      <c r="E4754" s="20">
        <v>1.25426865</v>
      </c>
      <c r="F4754" s="20">
        <v>0</v>
      </c>
      <c r="G4754" s="20">
        <v>0</v>
      </c>
    </row>
    <row r="4755" spans="1:7" x14ac:dyDescent="0.2">
      <c r="A4755" s="27">
        <v>43952</v>
      </c>
      <c r="B4755" s="20" t="s">
        <v>12</v>
      </c>
      <c r="C4755" s="20" t="s">
        <v>22</v>
      </c>
      <c r="D4755" s="20">
        <v>0</v>
      </c>
      <c r="E4755" s="20">
        <v>0.57642355000000001</v>
      </c>
      <c r="F4755" s="20">
        <v>0</v>
      </c>
      <c r="G4755" s="20">
        <v>0</v>
      </c>
    </row>
    <row r="4756" spans="1:7" x14ac:dyDescent="0.2">
      <c r="A4756" s="27">
        <v>43952</v>
      </c>
      <c r="B4756" s="20" t="s">
        <v>12</v>
      </c>
      <c r="C4756" s="20" t="s">
        <v>31</v>
      </c>
      <c r="D4756" s="20">
        <v>0</v>
      </c>
      <c r="E4756" s="20">
        <v>0.48781968999999997</v>
      </c>
      <c r="F4756" s="20">
        <v>0</v>
      </c>
      <c r="G4756" s="20">
        <v>0</v>
      </c>
    </row>
    <row r="4757" spans="1:7" x14ac:dyDescent="0.2">
      <c r="A4757" s="27">
        <v>43952</v>
      </c>
      <c r="B4757" s="20" t="s">
        <v>12</v>
      </c>
      <c r="C4757" s="20" t="s">
        <v>32</v>
      </c>
      <c r="D4757" s="20">
        <v>0</v>
      </c>
      <c r="E4757" s="20">
        <v>0.83987663999999995</v>
      </c>
      <c r="F4757" s="20">
        <v>0</v>
      </c>
      <c r="G4757" s="20">
        <v>0</v>
      </c>
    </row>
    <row r="4758" spans="1:7" x14ac:dyDescent="0.2">
      <c r="A4758" s="27">
        <v>43952</v>
      </c>
      <c r="B4758" s="20" t="s">
        <v>12</v>
      </c>
      <c r="C4758" s="20" t="s">
        <v>23</v>
      </c>
      <c r="D4758" s="20">
        <v>0</v>
      </c>
      <c r="E4758" s="20">
        <v>1.56423523</v>
      </c>
      <c r="F4758" s="20">
        <v>0</v>
      </c>
      <c r="G4758" s="20">
        <v>0</v>
      </c>
    </row>
    <row r="4759" spans="1:7" x14ac:dyDescent="0.2">
      <c r="A4759" s="27">
        <v>43952</v>
      </c>
      <c r="B4759" s="20" t="s">
        <v>12</v>
      </c>
      <c r="C4759" s="20" t="s">
        <v>24</v>
      </c>
      <c r="D4759" s="20">
        <v>0.61274848999999998</v>
      </c>
      <c r="E4759" s="20">
        <v>1.4348231600000001</v>
      </c>
      <c r="F4759" s="20">
        <v>0</v>
      </c>
      <c r="G4759" s="20">
        <v>0</v>
      </c>
    </row>
    <row r="4760" spans="1:7" x14ac:dyDescent="0.2">
      <c r="A4760" s="27">
        <v>43952</v>
      </c>
      <c r="B4760" s="20" t="s">
        <v>12</v>
      </c>
      <c r="C4760" s="20" t="s">
        <v>25</v>
      </c>
      <c r="D4760" s="20">
        <v>0</v>
      </c>
      <c r="E4760" s="20">
        <v>0.78300457000000001</v>
      </c>
      <c r="F4760" s="20">
        <v>0</v>
      </c>
      <c r="G4760" s="20">
        <v>0</v>
      </c>
    </row>
    <row r="4761" spans="1:7" x14ac:dyDescent="0.2">
      <c r="A4761" s="27">
        <v>43952</v>
      </c>
      <c r="B4761" s="20" t="s">
        <v>12</v>
      </c>
      <c r="C4761" s="20" t="s">
        <v>26</v>
      </c>
      <c r="D4761" s="20">
        <v>0</v>
      </c>
      <c r="E4761" s="20">
        <v>4.6753324100000002</v>
      </c>
      <c r="F4761" s="20">
        <v>0</v>
      </c>
      <c r="G4761" s="20">
        <v>0</v>
      </c>
    </row>
    <row r="4762" spans="1:7" x14ac:dyDescent="0.2">
      <c r="A4762" s="27">
        <v>43952</v>
      </c>
      <c r="B4762" s="20" t="s">
        <v>12</v>
      </c>
      <c r="C4762" s="20" t="s">
        <v>27</v>
      </c>
      <c r="D4762" s="20">
        <v>0</v>
      </c>
      <c r="E4762" s="20">
        <v>2.3632390000000001</v>
      </c>
      <c r="F4762" s="20">
        <v>0</v>
      </c>
      <c r="G4762" s="20">
        <v>0</v>
      </c>
    </row>
    <row r="4763" spans="1:7" x14ac:dyDescent="0.2">
      <c r="A4763" s="27">
        <v>43952</v>
      </c>
      <c r="B4763" s="20" t="s">
        <v>12</v>
      </c>
      <c r="C4763" s="20" t="s">
        <v>29</v>
      </c>
      <c r="D4763" s="20">
        <v>0</v>
      </c>
      <c r="E4763" s="20">
        <v>0.66039000000000003</v>
      </c>
      <c r="F4763" s="20">
        <v>0</v>
      </c>
      <c r="G4763" s="20">
        <v>0</v>
      </c>
    </row>
    <row r="4764" spans="1:7" x14ac:dyDescent="0.2">
      <c r="A4764" s="27">
        <v>43952</v>
      </c>
      <c r="B4764" s="20" t="s">
        <v>30</v>
      </c>
      <c r="C4764" s="20" t="s">
        <v>13</v>
      </c>
      <c r="D4764" s="20">
        <v>1.5550601900000001</v>
      </c>
      <c r="E4764" s="20">
        <v>17.846405669999999</v>
      </c>
      <c r="F4764" s="20">
        <v>8.2541865100000003</v>
      </c>
      <c r="G4764" s="20">
        <v>83.699505459999997</v>
      </c>
    </row>
    <row r="4765" spans="1:7" x14ac:dyDescent="0.2">
      <c r="A4765" s="27">
        <v>43952</v>
      </c>
      <c r="B4765" s="20" t="s">
        <v>30</v>
      </c>
      <c r="C4765" s="20" t="s">
        <v>14</v>
      </c>
      <c r="D4765" s="20">
        <v>0</v>
      </c>
      <c r="E4765" s="20">
        <v>1.04717711</v>
      </c>
      <c r="F4765" s="20">
        <v>0</v>
      </c>
      <c r="G4765" s="20">
        <v>5.4704614600000001</v>
      </c>
    </row>
    <row r="4766" spans="1:7" x14ac:dyDescent="0.2">
      <c r="A4766" s="27">
        <v>43952</v>
      </c>
      <c r="B4766" s="20" t="s">
        <v>30</v>
      </c>
      <c r="C4766" s="20" t="s">
        <v>15</v>
      </c>
      <c r="D4766" s="20">
        <v>0.99083357999999999</v>
      </c>
      <c r="E4766" s="20">
        <v>21.100083819999998</v>
      </c>
      <c r="F4766" s="20">
        <v>5.8678707899999996</v>
      </c>
      <c r="G4766" s="20">
        <v>132.63018975</v>
      </c>
    </row>
    <row r="4767" spans="1:7" x14ac:dyDescent="0.2">
      <c r="A4767" s="27">
        <v>43952</v>
      </c>
      <c r="B4767" s="20" t="s">
        <v>30</v>
      </c>
      <c r="C4767" s="20" t="s">
        <v>16</v>
      </c>
      <c r="D4767" s="20">
        <v>0</v>
      </c>
      <c r="E4767" s="20">
        <v>1.13559861</v>
      </c>
      <c r="F4767" s="20">
        <v>0</v>
      </c>
      <c r="G4767" s="20">
        <v>3.7751074199999999</v>
      </c>
    </row>
    <row r="4768" spans="1:7" x14ac:dyDescent="0.2">
      <c r="A4768" s="27">
        <v>43952</v>
      </c>
      <c r="B4768" s="20" t="s">
        <v>30</v>
      </c>
      <c r="C4768" s="20" t="s">
        <v>17</v>
      </c>
      <c r="D4768" s="20">
        <v>0.84144912999999999</v>
      </c>
      <c r="E4768" s="20">
        <v>23.281467630000002</v>
      </c>
      <c r="F4768" s="20">
        <v>4.2072456499999999</v>
      </c>
      <c r="G4768" s="20">
        <v>116.01495317</v>
      </c>
    </row>
    <row r="4769" spans="1:7" x14ac:dyDescent="0.2">
      <c r="A4769" s="27">
        <v>43952</v>
      </c>
      <c r="B4769" s="20" t="s">
        <v>30</v>
      </c>
      <c r="C4769" s="20" t="s">
        <v>18</v>
      </c>
      <c r="D4769" s="20">
        <v>0.66432743000000005</v>
      </c>
      <c r="E4769" s="20">
        <v>8.2689323100000003</v>
      </c>
      <c r="F4769" s="20">
        <v>3.2147901399999999</v>
      </c>
      <c r="G4769" s="20">
        <v>41.298762519999997</v>
      </c>
    </row>
    <row r="4770" spans="1:7" x14ac:dyDescent="0.2">
      <c r="A4770" s="27">
        <v>43952</v>
      </c>
      <c r="B4770" s="20" t="s">
        <v>30</v>
      </c>
      <c r="C4770" s="20" t="s">
        <v>19</v>
      </c>
      <c r="D4770" s="20">
        <v>0.96687656</v>
      </c>
      <c r="E4770" s="20">
        <v>82.289614439999994</v>
      </c>
      <c r="F4770" s="20">
        <v>4.0138020900000004</v>
      </c>
      <c r="G4770" s="20">
        <v>503.88497081000003</v>
      </c>
    </row>
    <row r="4771" spans="1:7" x14ac:dyDescent="0.2">
      <c r="A4771" s="27">
        <v>43952</v>
      </c>
      <c r="B4771" s="20" t="s">
        <v>30</v>
      </c>
      <c r="C4771" s="20" t="s">
        <v>20</v>
      </c>
      <c r="D4771" s="20">
        <v>0.73338793000000002</v>
      </c>
      <c r="E4771" s="20">
        <v>78.646255190000005</v>
      </c>
      <c r="F4771" s="20">
        <v>2.93355173</v>
      </c>
      <c r="G4771" s="20">
        <v>481.7507233</v>
      </c>
    </row>
    <row r="4772" spans="1:7" x14ac:dyDescent="0.2">
      <c r="A4772" s="27">
        <v>43952</v>
      </c>
      <c r="B4772" s="20" t="s">
        <v>30</v>
      </c>
      <c r="C4772" s="20" t="s">
        <v>21</v>
      </c>
      <c r="D4772" s="20">
        <v>1.6646795299999999</v>
      </c>
      <c r="E4772" s="20">
        <v>14.30408538</v>
      </c>
      <c r="F4772" s="20">
        <v>10.99363544</v>
      </c>
      <c r="G4772" s="20">
        <v>78.872211590000006</v>
      </c>
    </row>
    <row r="4773" spans="1:7" x14ac:dyDescent="0.2">
      <c r="A4773" s="27">
        <v>43952</v>
      </c>
      <c r="B4773" s="20" t="s">
        <v>30</v>
      </c>
      <c r="C4773" s="20" t="s">
        <v>22</v>
      </c>
      <c r="D4773" s="20">
        <v>0.44576114</v>
      </c>
      <c r="E4773" s="20">
        <v>3.8654025299999999</v>
      </c>
      <c r="F4773" s="20">
        <v>3.5660891399999999</v>
      </c>
      <c r="G4773" s="20">
        <v>17.570434030000001</v>
      </c>
    </row>
    <row r="4774" spans="1:7" x14ac:dyDescent="0.2">
      <c r="A4774" s="27">
        <v>43952</v>
      </c>
      <c r="B4774" s="20" t="s">
        <v>30</v>
      </c>
      <c r="C4774" s="20" t="s">
        <v>31</v>
      </c>
      <c r="D4774" s="20">
        <v>0.57307949000000002</v>
      </c>
      <c r="E4774" s="20">
        <v>7.1293546399999999</v>
      </c>
      <c r="F4774" s="20">
        <v>4.5846358900000004</v>
      </c>
      <c r="G4774" s="20">
        <v>33.899739179999997</v>
      </c>
    </row>
    <row r="4775" spans="1:7" x14ac:dyDescent="0.2">
      <c r="A4775" s="27">
        <v>43952</v>
      </c>
      <c r="B4775" s="20" t="s">
        <v>30</v>
      </c>
      <c r="C4775" s="20" t="s">
        <v>32</v>
      </c>
      <c r="D4775" s="20">
        <v>0</v>
      </c>
      <c r="E4775" s="20">
        <v>12.176031930000001</v>
      </c>
      <c r="F4775" s="20">
        <v>0</v>
      </c>
      <c r="G4775" s="20">
        <v>57.854140090000001</v>
      </c>
    </row>
    <row r="4776" spans="1:7" x14ac:dyDescent="0.2">
      <c r="A4776" s="27">
        <v>43952</v>
      </c>
      <c r="B4776" s="20" t="s">
        <v>30</v>
      </c>
      <c r="C4776" s="20" t="s">
        <v>23</v>
      </c>
      <c r="D4776" s="20">
        <v>1.6560907</v>
      </c>
      <c r="E4776" s="20">
        <v>32.4792469</v>
      </c>
      <c r="F4776" s="20">
        <v>9.6657907699999992</v>
      </c>
      <c r="G4776" s="20">
        <v>178.58934597000001</v>
      </c>
    </row>
    <row r="4777" spans="1:7" x14ac:dyDescent="0.2">
      <c r="A4777" s="27">
        <v>43952</v>
      </c>
      <c r="B4777" s="20" t="s">
        <v>30</v>
      </c>
      <c r="C4777" s="20" t="s">
        <v>24</v>
      </c>
      <c r="D4777" s="20">
        <v>0.43487368999999998</v>
      </c>
      <c r="E4777" s="20">
        <v>32.016028400000003</v>
      </c>
      <c r="F4777" s="20">
        <v>3.4789895099999999</v>
      </c>
      <c r="G4777" s="20">
        <v>164.20848301999999</v>
      </c>
    </row>
    <row r="4778" spans="1:7" x14ac:dyDescent="0.2">
      <c r="A4778" s="27">
        <v>43952</v>
      </c>
      <c r="B4778" s="20" t="s">
        <v>30</v>
      </c>
      <c r="C4778" s="20" t="s">
        <v>25</v>
      </c>
      <c r="D4778" s="20">
        <v>0</v>
      </c>
      <c r="E4778" s="20">
        <v>11.43461492</v>
      </c>
      <c r="F4778" s="20">
        <v>0</v>
      </c>
      <c r="G4778" s="20">
        <v>80.034628380000001</v>
      </c>
    </row>
    <row r="4779" spans="1:7" x14ac:dyDescent="0.2">
      <c r="A4779" s="27">
        <v>43952</v>
      </c>
      <c r="B4779" s="20" t="s">
        <v>30</v>
      </c>
      <c r="C4779" s="20" t="s">
        <v>26</v>
      </c>
      <c r="D4779" s="20">
        <v>0.67547944999999998</v>
      </c>
      <c r="E4779" s="20">
        <v>51.010205630000002</v>
      </c>
      <c r="F4779" s="20">
        <v>3.5108975600000001</v>
      </c>
      <c r="G4779" s="20">
        <v>298.40184727000002</v>
      </c>
    </row>
    <row r="4780" spans="1:7" x14ac:dyDescent="0.2">
      <c r="A4780" s="27">
        <v>43952</v>
      </c>
      <c r="B4780" s="20" t="s">
        <v>30</v>
      </c>
      <c r="C4780" s="20" t="s">
        <v>27</v>
      </c>
      <c r="D4780" s="20">
        <v>0.44730418</v>
      </c>
      <c r="E4780" s="20">
        <v>61.023080159999999</v>
      </c>
      <c r="F4780" s="20">
        <v>3.5784334100000001</v>
      </c>
      <c r="G4780" s="20">
        <v>390.03851216999999</v>
      </c>
    </row>
    <row r="4781" spans="1:7" x14ac:dyDescent="0.2">
      <c r="A4781" s="27">
        <v>43952</v>
      </c>
      <c r="B4781" s="20" t="s">
        <v>30</v>
      </c>
      <c r="C4781" s="20" t="s">
        <v>28</v>
      </c>
      <c r="D4781" s="20">
        <v>0.20072192999999999</v>
      </c>
      <c r="E4781" s="20">
        <v>7.5380868100000002</v>
      </c>
      <c r="F4781" s="20">
        <v>1.0036096400000001</v>
      </c>
      <c r="G4781" s="20">
        <v>39.188455230000002</v>
      </c>
    </row>
    <row r="4782" spans="1:7" x14ac:dyDescent="0.2">
      <c r="A4782" s="27">
        <v>43952</v>
      </c>
      <c r="B4782" s="20" t="s">
        <v>30</v>
      </c>
      <c r="C4782" s="20" t="s">
        <v>29</v>
      </c>
      <c r="D4782" s="20">
        <v>1.07593177</v>
      </c>
      <c r="E4782" s="20">
        <v>22.70435925</v>
      </c>
      <c r="F4782" s="20">
        <v>8.6074541599999996</v>
      </c>
      <c r="G4782" s="20">
        <v>140.14392562</v>
      </c>
    </row>
    <row r="4783" spans="1:7" x14ac:dyDescent="0.2">
      <c r="A4783" s="27">
        <v>43952</v>
      </c>
      <c r="B4783" s="20" t="s">
        <v>33</v>
      </c>
      <c r="C4783" s="20" t="s">
        <v>13</v>
      </c>
      <c r="D4783" s="20">
        <v>0.51737555999999996</v>
      </c>
      <c r="E4783" s="20">
        <v>32.300341349999997</v>
      </c>
      <c r="F4783" s="20">
        <v>5.1737556299999996</v>
      </c>
      <c r="G4783" s="20">
        <v>433.01549156999999</v>
      </c>
    </row>
    <row r="4784" spans="1:7" x14ac:dyDescent="0.2">
      <c r="A4784" s="27">
        <v>43952</v>
      </c>
      <c r="B4784" s="20" t="s">
        <v>33</v>
      </c>
      <c r="C4784" s="20" t="s">
        <v>14</v>
      </c>
      <c r="D4784" s="20">
        <v>0</v>
      </c>
      <c r="E4784" s="20">
        <v>1.26399303</v>
      </c>
      <c r="F4784" s="20">
        <v>0</v>
      </c>
      <c r="G4784" s="20">
        <v>16.447918309999999</v>
      </c>
    </row>
    <row r="4785" spans="1:7" x14ac:dyDescent="0.2">
      <c r="A4785" s="27">
        <v>43952</v>
      </c>
      <c r="B4785" s="20" t="s">
        <v>33</v>
      </c>
      <c r="C4785" s="20" t="s">
        <v>15</v>
      </c>
      <c r="D4785" s="20">
        <v>1.2896930799999999</v>
      </c>
      <c r="E4785" s="20">
        <v>30.166607800000001</v>
      </c>
      <c r="F4785" s="20">
        <v>15.620464849999999</v>
      </c>
      <c r="G4785" s="20">
        <v>453.77538681999999</v>
      </c>
    </row>
    <row r="4786" spans="1:7" x14ac:dyDescent="0.2">
      <c r="A4786" s="27">
        <v>43952</v>
      </c>
      <c r="B4786" s="20" t="s">
        <v>33</v>
      </c>
      <c r="C4786" s="20" t="s">
        <v>16</v>
      </c>
      <c r="D4786" s="20">
        <v>0</v>
      </c>
      <c r="E4786" s="20">
        <v>2.5900391200000001</v>
      </c>
      <c r="F4786" s="20">
        <v>0</v>
      </c>
      <c r="G4786" s="20">
        <v>37.367067339999998</v>
      </c>
    </row>
    <row r="4787" spans="1:7" x14ac:dyDescent="0.2">
      <c r="A4787" s="27">
        <v>43952</v>
      </c>
      <c r="B4787" s="20" t="s">
        <v>33</v>
      </c>
      <c r="C4787" s="20" t="s">
        <v>17</v>
      </c>
      <c r="D4787" s="20">
        <v>1.9004161100000001</v>
      </c>
      <c r="E4787" s="20">
        <v>45.727778090000001</v>
      </c>
      <c r="F4787" s="20">
        <v>24.800913130000001</v>
      </c>
      <c r="G4787" s="20">
        <v>632.65170490000003</v>
      </c>
    </row>
    <row r="4788" spans="1:7" x14ac:dyDescent="0.2">
      <c r="A4788" s="27">
        <v>43952</v>
      </c>
      <c r="B4788" s="20" t="s">
        <v>33</v>
      </c>
      <c r="C4788" s="20" t="s">
        <v>18</v>
      </c>
      <c r="D4788" s="20">
        <v>0.98230474000000001</v>
      </c>
      <c r="E4788" s="20">
        <v>16.7324096</v>
      </c>
      <c r="F4788" s="20">
        <v>15.26408779</v>
      </c>
      <c r="G4788" s="20">
        <v>245.74714345000001</v>
      </c>
    </row>
    <row r="4789" spans="1:7" x14ac:dyDescent="0.2">
      <c r="A4789" s="27">
        <v>43952</v>
      </c>
      <c r="B4789" s="20" t="s">
        <v>33</v>
      </c>
      <c r="C4789" s="20" t="s">
        <v>19</v>
      </c>
      <c r="D4789" s="20">
        <v>3.0699356799999999</v>
      </c>
      <c r="E4789" s="20">
        <v>210.82425094999999</v>
      </c>
      <c r="F4789" s="20">
        <v>41.01411315</v>
      </c>
      <c r="G4789" s="20">
        <v>2897.8966115899998</v>
      </c>
    </row>
    <row r="4790" spans="1:7" x14ac:dyDescent="0.2">
      <c r="A4790" s="27">
        <v>43952</v>
      </c>
      <c r="B4790" s="20" t="s">
        <v>33</v>
      </c>
      <c r="C4790" s="20" t="s">
        <v>20</v>
      </c>
      <c r="D4790" s="20">
        <v>0.80795296000000005</v>
      </c>
      <c r="E4790" s="20">
        <v>130.93856869000001</v>
      </c>
      <c r="F4790" s="20">
        <v>13.459514799999999</v>
      </c>
      <c r="G4790" s="20">
        <v>1788.94926758</v>
      </c>
    </row>
    <row r="4791" spans="1:7" x14ac:dyDescent="0.2">
      <c r="A4791" s="27">
        <v>43952</v>
      </c>
      <c r="B4791" s="20" t="s">
        <v>33</v>
      </c>
      <c r="C4791" s="20" t="s">
        <v>21</v>
      </c>
      <c r="D4791" s="20">
        <v>0.96546312999999995</v>
      </c>
      <c r="E4791" s="20">
        <v>20.541048910000001</v>
      </c>
      <c r="F4791" s="20">
        <v>10.981169420000001</v>
      </c>
      <c r="G4791" s="20">
        <v>293.48647220999999</v>
      </c>
    </row>
    <row r="4792" spans="1:7" x14ac:dyDescent="0.2">
      <c r="A4792" s="27">
        <v>43952</v>
      </c>
      <c r="B4792" s="20" t="s">
        <v>33</v>
      </c>
      <c r="C4792" s="20" t="s">
        <v>22</v>
      </c>
      <c r="D4792" s="20">
        <v>0.12775065999999999</v>
      </c>
      <c r="E4792" s="20">
        <v>7.7719867200000001</v>
      </c>
      <c r="F4792" s="20">
        <v>2.29951193</v>
      </c>
      <c r="G4792" s="20">
        <v>109.53635798000001</v>
      </c>
    </row>
    <row r="4793" spans="1:7" x14ac:dyDescent="0.2">
      <c r="A4793" s="27">
        <v>43952</v>
      </c>
      <c r="B4793" s="20" t="s">
        <v>33</v>
      </c>
      <c r="C4793" s="20" t="s">
        <v>31</v>
      </c>
      <c r="D4793" s="20">
        <v>0.93152939999999995</v>
      </c>
      <c r="E4793" s="20">
        <v>13.80127839</v>
      </c>
      <c r="F4793" s="20">
        <v>11.214228779999999</v>
      </c>
      <c r="G4793" s="20">
        <v>200.77408127000001</v>
      </c>
    </row>
    <row r="4794" spans="1:7" x14ac:dyDescent="0.2">
      <c r="A4794" s="27">
        <v>43952</v>
      </c>
      <c r="B4794" s="20" t="s">
        <v>33</v>
      </c>
      <c r="C4794" s="20" t="s">
        <v>32</v>
      </c>
      <c r="D4794" s="20">
        <v>0.45224231999999998</v>
      </c>
      <c r="E4794" s="20">
        <v>17.919452419999999</v>
      </c>
      <c r="F4794" s="20">
        <v>5.4269078300000002</v>
      </c>
      <c r="G4794" s="20">
        <v>238.59296753999999</v>
      </c>
    </row>
    <row r="4795" spans="1:7" x14ac:dyDescent="0.2">
      <c r="A4795" s="27">
        <v>43952</v>
      </c>
      <c r="B4795" s="20" t="s">
        <v>33</v>
      </c>
      <c r="C4795" s="20" t="s">
        <v>23</v>
      </c>
      <c r="D4795" s="20">
        <v>3.7247569299999999</v>
      </c>
      <c r="E4795" s="20">
        <v>58.67304352</v>
      </c>
      <c r="F4795" s="20">
        <v>52.780101270000003</v>
      </c>
      <c r="G4795" s="20">
        <v>816.01180089000002</v>
      </c>
    </row>
    <row r="4796" spans="1:7" x14ac:dyDescent="0.2">
      <c r="A4796" s="27">
        <v>43952</v>
      </c>
      <c r="B4796" s="20" t="s">
        <v>33</v>
      </c>
      <c r="C4796" s="20" t="s">
        <v>24</v>
      </c>
      <c r="D4796" s="20">
        <v>0</v>
      </c>
      <c r="E4796" s="20">
        <v>47.438599000000004</v>
      </c>
      <c r="F4796" s="20">
        <v>0</v>
      </c>
      <c r="G4796" s="20">
        <v>653.07391887000006</v>
      </c>
    </row>
    <row r="4797" spans="1:7" x14ac:dyDescent="0.2">
      <c r="A4797" s="27">
        <v>43952</v>
      </c>
      <c r="B4797" s="20" t="s">
        <v>33</v>
      </c>
      <c r="C4797" s="20" t="s">
        <v>25</v>
      </c>
      <c r="D4797" s="20">
        <v>1.3403827500000001</v>
      </c>
      <c r="E4797" s="20">
        <v>33.995137479999997</v>
      </c>
      <c r="F4797" s="20">
        <v>21.584930920000001</v>
      </c>
      <c r="G4797" s="20">
        <v>500.47967082000002</v>
      </c>
    </row>
    <row r="4798" spans="1:7" x14ac:dyDescent="0.2">
      <c r="A4798" s="27">
        <v>43952</v>
      </c>
      <c r="B4798" s="20" t="s">
        <v>33</v>
      </c>
      <c r="C4798" s="20" t="s">
        <v>26</v>
      </c>
      <c r="D4798" s="20">
        <v>4.6220638100000002</v>
      </c>
      <c r="E4798" s="20">
        <v>103.03382958</v>
      </c>
      <c r="F4798" s="20">
        <v>71.06155364</v>
      </c>
      <c r="G4798" s="20">
        <v>1506.23717048</v>
      </c>
    </row>
    <row r="4799" spans="1:7" x14ac:dyDescent="0.2">
      <c r="A4799" s="27">
        <v>43952</v>
      </c>
      <c r="B4799" s="20" t="s">
        <v>33</v>
      </c>
      <c r="C4799" s="20" t="s">
        <v>27</v>
      </c>
      <c r="D4799" s="20">
        <v>6.3690574</v>
      </c>
      <c r="E4799" s="20">
        <v>187.99114868000001</v>
      </c>
      <c r="F4799" s="20">
        <v>98.837267969999999</v>
      </c>
      <c r="G4799" s="20">
        <v>2767.1027785000001</v>
      </c>
    </row>
    <row r="4800" spans="1:7" x14ac:dyDescent="0.2">
      <c r="A4800" s="27">
        <v>43952</v>
      </c>
      <c r="B4800" s="20" t="s">
        <v>33</v>
      </c>
      <c r="C4800" s="20" t="s">
        <v>28</v>
      </c>
      <c r="D4800" s="20">
        <v>0.99478538999999999</v>
      </c>
      <c r="E4800" s="20">
        <v>12.701940990000001</v>
      </c>
      <c r="F4800" s="20">
        <v>16.352879590000001</v>
      </c>
      <c r="G4800" s="20">
        <v>160.81485821999999</v>
      </c>
    </row>
    <row r="4801" spans="1:7" x14ac:dyDescent="0.2">
      <c r="A4801" s="27">
        <v>43952</v>
      </c>
      <c r="B4801" s="20" t="s">
        <v>33</v>
      </c>
      <c r="C4801" s="20" t="s">
        <v>29</v>
      </c>
      <c r="D4801" s="20">
        <v>1.05413464</v>
      </c>
      <c r="E4801" s="20">
        <v>31.08020711</v>
      </c>
      <c r="F4801" s="20">
        <v>18.208706660000001</v>
      </c>
      <c r="G4801" s="20">
        <v>437.06903743999999</v>
      </c>
    </row>
    <row r="4802" spans="1:7" x14ac:dyDescent="0.2">
      <c r="A4802" s="27">
        <v>43952</v>
      </c>
      <c r="B4802" s="20" t="s">
        <v>34</v>
      </c>
      <c r="C4802" s="20" t="s">
        <v>13</v>
      </c>
      <c r="D4802" s="20">
        <v>5.6511738400000002</v>
      </c>
      <c r="E4802" s="20">
        <v>27.21063681</v>
      </c>
      <c r="F4802" s="20">
        <v>119.66437309</v>
      </c>
      <c r="G4802" s="20">
        <v>595.5842146</v>
      </c>
    </row>
    <row r="4803" spans="1:7" x14ac:dyDescent="0.2">
      <c r="A4803" s="27">
        <v>43952</v>
      </c>
      <c r="B4803" s="20" t="s">
        <v>34</v>
      </c>
      <c r="C4803" s="20" t="s">
        <v>14</v>
      </c>
      <c r="D4803" s="20">
        <v>1.9134718100000001</v>
      </c>
      <c r="E4803" s="20">
        <v>3.39577331</v>
      </c>
      <c r="F4803" s="20">
        <v>38.26943619</v>
      </c>
      <c r="G4803" s="20">
        <v>79.474727680000001</v>
      </c>
    </row>
    <row r="4804" spans="1:7" x14ac:dyDescent="0.2">
      <c r="A4804" s="27">
        <v>43952</v>
      </c>
      <c r="B4804" s="20" t="s">
        <v>34</v>
      </c>
      <c r="C4804" s="20" t="s">
        <v>15</v>
      </c>
      <c r="D4804" s="20">
        <v>3.4606445300000002</v>
      </c>
      <c r="E4804" s="20">
        <v>53.453939579999997</v>
      </c>
      <c r="F4804" s="20">
        <v>76.803909930000003</v>
      </c>
      <c r="G4804" s="20">
        <v>1243.5079193900001</v>
      </c>
    </row>
    <row r="4805" spans="1:7" x14ac:dyDescent="0.2">
      <c r="A4805" s="27">
        <v>43952</v>
      </c>
      <c r="B4805" s="20" t="s">
        <v>34</v>
      </c>
      <c r="C4805" s="20" t="s">
        <v>16</v>
      </c>
      <c r="D4805" s="20">
        <v>0.47584447000000002</v>
      </c>
      <c r="E4805" s="20">
        <v>7.77411428</v>
      </c>
      <c r="F4805" s="20">
        <v>9.5168894900000005</v>
      </c>
      <c r="G4805" s="20">
        <v>175.23879216</v>
      </c>
    </row>
    <row r="4806" spans="1:7" x14ac:dyDescent="0.2">
      <c r="A4806" s="27">
        <v>43952</v>
      </c>
      <c r="B4806" s="20" t="s">
        <v>34</v>
      </c>
      <c r="C4806" s="20" t="s">
        <v>17</v>
      </c>
      <c r="D4806" s="20">
        <v>1.6631798600000001</v>
      </c>
      <c r="E4806" s="20">
        <v>66.348700239999999</v>
      </c>
      <c r="F4806" s="20">
        <v>36.94761433</v>
      </c>
      <c r="G4806" s="20">
        <v>1503.2188584999999</v>
      </c>
    </row>
    <row r="4807" spans="1:7" x14ac:dyDescent="0.2">
      <c r="A4807" s="27">
        <v>43952</v>
      </c>
      <c r="B4807" s="20" t="s">
        <v>34</v>
      </c>
      <c r="C4807" s="20" t="s">
        <v>18</v>
      </c>
      <c r="D4807" s="20">
        <v>1.9621918599999999</v>
      </c>
      <c r="E4807" s="20">
        <v>28.985555949999998</v>
      </c>
      <c r="F4807" s="20">
        <v>52.763342229999999</v>
      </c>
      <c r="G4807" s="20">
        <v>655.65793923000001</v>
      </c>
    </row>
    <row r="4808" spans="1:7" x14ac:dyDescent="0.2">
      <c r="A4808" s="27">
        <v>43952</v>
      </c>
      <c r="B4808" s="20" t="s">
        <v>34</v>
      </c>
      <c r="C4808" s="20" t="s">
        <v>19</v>
      </c>
      <c r="D4808" s="20">
        <v>12.942505649999999</v>
      </c>
      <c r="E4808" s="20">
        <v>196.03276764</v>
      </c>
      <c r="F4808" s="20">
        <v>297.23042308999999</v>
      </c>
      <c r="G4808" s="20">
        <v>4429.3208497100004</v>
      </c>
    </row>
    <row r="4809" spans="1:7" x14ac:dyDescent="0.2">
      <c r="A4809" s="27">
        <v>43952</v>
      </c>
      <c r="B4809" s="20" t="s">
        <v>34</v>
      </c>
      <c r="C4809" s="20" t="s">
        <v>20</v>
      </c>
      <c r="D4809" s="20">
        <v>4.2911999999999999</v>
      </c>
      <c r="E4809" s="20">
        <v>109.01691568</v>
      </c>
      <c r="F4809" s="20">
        <v>103.49313096</v>
      </c>
      <c r="G4809" s="20">
        <v>2475.9564406</v>
      </c>
    </row>
    <row r="4810" spans="1:7" x14ac:dyDescent="0.2">
      <c r="A4810" s="27">
        <v>43952</v>
      </c>
      <c r="B4810" s="20" t="s">
        <v>34</v>
      </c>
      <c r="C4810" s="20" t="s">
        <v>21</v>
      </c>
      <c r="D4810" s="20">
        <v>2.2315770599999998</v>
      </c>
      <c r="E4810" s="20">
        <v>49.488687640000002</v>
      </c>
      <c r="F4810" s="20">
        <v>52.500335980000003</v>
      </c>
      <c r="G4810" s="20">
        <v>1105.5607908899999</v>
      </c>
    </row>
    <row r="4811" spans="1:7" x14ac:dyDescent="0.2">
      <c r="A4811" s="27">
        <v>43952</v>
      </c>
      <c r="B4811" s="20" t="s">
        <v>34</v>
      </c>
      <c r="C4811" s="20" t="s">
        <v>22</v>
      </c>
      <c r="D4811" s="20">
        <v>0.86168783999999998</v>
      </c>
      <c r="E4811" s="20">
        <v>15.63793003</v>
      </c>
      <c r="F4811" s="20">
        <v>20.68050805</v>
      </c>
      <c r="G4811" s="20">
        <v>359.85719870999998</v>
      </c>
    </row>
    <row r="4812" spans="1:7" x14ac:dyDescent="0.2">
      <c r="A4812" s="27">
        <v>43952</v>
      </c>
      <c r="B4812" s="20" t="s">
        <v>34</v>
      </c>
      <c r="C4812" s="20" t="s">
        <v>31</v>
      </c>
      <c r="D4812" s="20">
        <v>2.5938725300000001</v>
      </c>
      <c r="E4812" s="20">
        <v>22.336986209999999</v>
      </c>
      <c r="F4812" s="20">
        <v>67.380463840000004</v>
      </c>
      <c r="G4812" s="20">
        <v>531.24152587000003</v>
      </c>
    </row>
    <row r="4813" spans="1:7" x14ac:dyDescent="0.2">
      <c r="A4813" s="27">
        <v>43952</v>
      </c>
      <c r="B4813" s="20" t="s">
        <v>34</v>
      </c>
      <c r="C4813" s="20" t="s">
        <v>32</v>
      </c>
      <c r="D4813" s="20">
        <v>8.3015459999999999E-2</v>
      </c>
      <c r="E4813" s="20">
        <v>24.615243100000001</v>
      </c>
      <c r="F4813" s="20">
        <v>2.07538643</v>
      </c>
      <c r="G4813" s="20">
        <v>572.14777862999995</v>
      </c>
    </row>
    <row r="4814" spans="1:7" x14ac:dyDescent="0.2">
      <c r="A4814" s="27">
        <v>43952</v>
      </c>
      <c r="B4814" s="20" t="s">
        <v>34</v>
      </c>
      <c r="C4814" s="20" t="s">
        <v>23</v>
      </c>
      <c r="D4814" s="20">
        <v>8.8258450100000001</v>
      </c>
      <c r="E4814" s="20">
        <v>96.943336500000001</v>
      </c>
      <c r="F4814" s="20">
        <v>210.69111796000001</v>
      </c>
      <c r="G4814" s="20">
        <v>2216.1902676700001</v>
      </c>
    </row>
    <row r="4815" spans="1:7" x14ac:dyDescent="0.2">
      <c r="A4815" s="27">
        <v>43952</v>
      </c>
      <c r="B4815" s="20" t="s">
        <v>34</v>
      </c>
      <c r="C4815" s="20" t="s">
        <v>24</v>
      </c>
      <c r="D4815" s="20">
        <v>4.0941450100000001</v>
      </c>
      <c r="E4815" s="20">
        <v>59.419139260000001</v>
      </c>
      <c r="F4815" s="20">
        <v>88.631132309999998</v>
      </c>
      <c r="G4815" s="20">
        <v>1343.58422053</v>
      </c>
    </row>
    <row r="4816" spans="1:7" x14ac:dyDescent="0.2">
      <c r="A4816" s="27">
        <v>43952</v>
      </c>
      <c r="B4816" s="20" t="s">
        <v>34</v>
      </c>
      <c r="C4816" s="20" t="s">
        <v>25</v>
      </c>
      <c r="D4816" s="20">
        <v>3.6836384</v>
      </c>
      <c r="E4816" s="20">
        <v>58.278986690000004</v>
      </c>
      <c r="F4816" s="20">
        <v>87.041218889999996</v>
      </c>
      <c r="G4816" s="20">
        <v>1372.7667784</v>
      </c>
    </row>
    <row r="4817" spans="1:7" x14ac:dyDescent="0.2">
      <c r="A4817" s="27">
        <v>43952</v>
      </c>
      <c r="B4817" s="20" t="s">
        <v>34</v>
      </c>
      <c r="C4817" s="20" t="s">
        <v>26</v>
      </c>
      <c r="D4817" s="20">
        <v>15.29576737</v>
      </c>
      <c r="E4817" s="20">
        <v>138.34958497</v>
      </c>
      <c r="F4817" s="20">
        <v>367.07427724000001</v>
      </c>
      <c r="G4817" s="20">
        <v>3241.7304855399998</v>
      </c>
    </row>
    <row r="4818" spans="1:7" x14ac:dyDescent="0.2">
      <c r="A4818" s="27">
        <v>43952</v>
      </c>
      <c r="B4818" s="20" t="s">
        <v>34</v>
      </c>
      <c r="C4818" s="20" t="s">
        <v>27</v>
      </c>
      <c r="D4818" s="20">
        <v>30.012380870000001</v>
      </c>
      <c r="E4818" s="20">
        <v>306.30977154999999</v>
      </c>
      <c r="F4818" s="20">
        <v>738.08348460000002</v>
      </c>
      <c r="G4818" s="20">
        <v>7171.9355322000001</v>
      </c>
    </row>
    <row r="4819" spans="1:7" x14ac:dyDescent="0.2">
      <c r="A4819" s="27">
        <v>43952</v>
      </c>
      <c r="B4819" s="20" t="s">
        <v>34</v>
      </c>
      <c r="C4819" s="20" t="s">
        <v>28</v>
      </c>
      <c r="D4819" s="20">
        <v>1.5937423399999999</v>
      </c>
      <c r="E4819" s="20">
        <v>27.186664059999998</v>
      </c>
      <c r="F4819" s="20">
        <v>38.336891749999999</v>
      </c>
      <c r="G4819" s="20">
        <v>620.66670411999996</v>
      </c>
    </row>
    <row r="4820" spans="1:7" x14ac:dyDescent="0.2">
      <c r="A4820" s="27">
        <v>43952</v>
      </c>
      <c r="B4820" s="20" t="s">
        <v>34</v>
      </c>
      <c r="C4820" s="20" t="s">
        <v>29</v>
      </c>
      <c r="D4820" s="20">
        <v>4.73100203</v>
      </c>
      <c r="E4820" s="20">
        <v>62.534466119999998</v>
      </c>
      <c r="F4820" s="20">
        <v>115.10641536999999</v>
      </c>
      <c r="G4820" s="20">
        <v>1439.08483875</v>
      </c>
    </row>
    <row r="4821" spans="1:7" x14ac:dyDescent="0.2">
      <c r="A4821" s="27">
        <v>43952</v>
      </c>
      <c r="B4821" s="20" t="s">
        <v>35</v>
      </c>
      <c r="C4821" s="20" t="s">
        <v>13</v>
      </c>
      <c r="D4821" s="20">
        <v>4.5224100800000002</v>
      </c>
      <c r="E4821" s="20">
        <v>9.2596853100000001</v>
      </c>
      <c r="F4821" s="20">
        <v>137.90857686000001</v>
      </c>
      <c r="G4821" s="20">
        <v>283.41343251000001</v>
      </c>
    </row>
    <row r="4822" spans="1:7" x14ac:dyDescent="0.2">
      <c r="A4822" s="27">
        <v>43952</v>
      </c>
      <c r="B4822" s="20" t="s">
        <v>35</v>
      </c>
      <c r="C4822" s="20" t="s">
        <v>14</v>
      </c>
      <c r="D4822" s="20">
        <v>0.31630190000000002</v>
      </c>
      <c r="E4822" s="20">
        <v>2.8709285699999998</v>
      </c>
      <c r="F4822" s="20">
        <v>10.12166081</v>
      </c>
      <c r="G4822" s="20">
        <v>89.447404590000005</v>
      </c>
    </row>
    <row r="4823" spans="1:7" x14ac:dyDescent="0.2">
      <c r="A4823" s="27">
        <v>43952</v>
      </c>
      <c r="B4823" s="20" t="s">
        <v>35</v>
      </c>
      <c r="C4823" s="20" t="s">
        <v>15</v>
      </c>
      <c r="D4823" s="20">
        <v>5.1221588000000002</v>
      </c>
      <c r="E4823" s="20">
        <v>30.617839369999999</v>
      </c>
      <c r="F4823" s="20">
        <v>159.77249757999999</v>
      </c>
      <c r="G4823" s="20">
        <v>950.53723516000002</v>
      </c>
    </row>
    <row r="4824" spans="1:7" x14ac:dyDescent="0.2">
      <c r="A4824" s="27">
        <v>43952</v>
      </c>
      <c r="B4824" s="20" t="s">
        <v>35</v>
      </c>
      <c r="C4824" s="20" t="s">
        <v>16</v>
      </c>
      <c r="D4824" s="20">
        <v>1.04285508</v>
      </c>
      <c r="E4824" s="20">
        <v>5.9834064700000003</v>
      </c>
      <c r="F4824" s="20">
        <v>31.285652540000001</v>
      </c>
      <c r="G4824" s="20">
        <v>184.31371891000001</v>
      </c>
    </row>
    <row r="4825" spans="1:7" x14ac:dyDescent="0.2">
      <c r="A4825" s="27">
        <v>43952</v>
      </c>
      <c r="B4825" s="20" t="s">
        <v>35</v>
      </c>
      <c r="C4825" s="20" t="s">
        <v>17</v>
      </c>
      <c r="D4825" s="20">
        <v>5.7739494999999996</v>
      </c>
      <c r="E4825" s="20">
        <v>49.743703089999997</v>
      </c>
      <c r="F4825" s="20">
        <v>178.36799557000001</v>
      </c>
      <c r="G4825" s="20">
        <v>1523.6171791700001</v>
      </c>
    </row>
    <row r="4826" spans="1:7" x14ac:dyDescent="0.2">
      <c r="A4826" s="27">
        <v>43952</v>
      </c>
      <c r="B4826" s="20" t="s">
        <v>35</v>
      </c>
      <c r="C4826" s="20" t="s">
        <v>18</v>
      </c>
      <c r="D4826" s="20">
        <v>1.97050854</v>
      </c>
      <c r="E4826" s="20">
        <v>19.595726299999999</v>
      </c>
      <c r="F4826" s="20">
        <v>61.267179040000002</v>
      </c>
      <c r="G4826" s="20">
        <v>607.48901639999997</v>
      </c>
    </row>
    <row r="4827" spans="1:7" x14ac:dyDescent="0.2">
      <c r="A4827" s="27">
        <v>43952</v>
      </c>
      <c r="B4827" s="20" t="s">
        <v>35</v>
      </c>
      <c r="C4827" s="20" t="s">
        <v>19</v>
      </c>
      <c r="D4827" s="20">
        <v>17.0596599</v>
      </c>
      <c r="E4827" s="20">
        <v>78.471457709999996</v>
      </c>
      <c r="F4827" s="20">
        <v>526.55883160999997</v>
      </c>
      <c r="G4827" s="20">
        <v>2414.0015909899998</v>
      </c>
    </row>
    <row r="4828" spans="1:7" x14ac:dyDescent="0.2">
      <c r="A4828" s="27">
        <v>43952</v>
      </c>
      <c r="B4828" s="20" t="s">
        <v>35</v>
      </c>
      <c r="C4828" s="20" t="s">
        <v>20</v>
      </c>
      <c r="D4828" s="20">
        <v>3.9955785800000001</v>
      </c>
      <c r="E4828" s="20">
        <v>51.61061076</v>
      </c>
      <c r="F4828" s="20">
        <v>122.42569855000001</v>
      </c>
      <c r="G4828" s="20">
        <v>1574.35066839</v>
      </c>
    </row>
    <row r="4829" spans="1:7" x14ac:dyDescent="0.2">
      <c r="A4829" s="27">
        <v>43952</v>
      </c>
      <c r="B4829" s="20" t="s">
        <v>35</v>
      </c>
      <c r="C4829" s="20" t="s">
        <v>21</v>
      </c>
      <c r="D4829" s="20">
        <v>3.0329321500000002</v>
      </c>
      <c r="E4829" s="20">
        <v>29.101055989999999</v>
      </c>
      <c r="F4829" s="20">
        <v>94.26557511</v>
      </c>
      <c r="G4829" s="20">
        <v>895.88937957999997</v>
      </c>
    </row>
    <row r="4830" spans="1:7" x14ac:dyDescent="0.2">
      <c r="A4830" s="27">
        <v>43952</v>
      </c>
      <c r="B4830" s="20" t="s">
        <v>35</v>
      </c>
      <c r="C4830" s="20" t="s">
        <v>22</v>
      </c>
      <c r="D4830" s="20">
        <v>1.1388018799999999</v>
      </c>
      <c r="E4830" s="20">
        <v>9.2305402999999995</v>
      </c>
      <c r="F4830" s="20">
        <v>35.474515699999998</v>
      </c>
      <c r="G4830" s="20">
        <v>289.78802994</v>
      </c>
    </row>
    <row r="4831" spans="1:7" x14ac:dyDescent="0.2">
      <c r="A4831" s="27">
        <v>43952</v>
      </c>
      <c r="B4831" s="20" t="s">
        <v>35</v>
      </c>
      <c r="C4831" s="20" t="s">
        <v>31</v>
      </c>
      <c r="D4831" s="20">
        <v>3.5284461899999999</v>
      </c>
      <c r="E4831" s="20">
        <v>19.082949930000002</v>
      </c>
      <c r="F4831" s="20">
        <v>112.38055927000001</v>
      </c>
      <c r="G4831" s="20">
        <v>599.83182804</v>
      </c>
    </row>
    <row r="4832" spans="1:7" x14ac:dyDescent="0.2">
      <c r="A4832" s="27">
        <v>43952</v>
      </c>
      <c r="B4832" s="20" t="s">
        <v>35</v>
      </c>
      <c r="C4832" s="20" t="s">
        <v>32</v>
      </c>
      <c r="D4832" s="20">
        <v>1.9283568200000001</v>
      </c>
      <c r="E4832" s="20">
        <v>11.5549353</v>
      </c>
      <c r="F4832" s="20">
        <v>59.242568200000001</v>
      </c>
      <c r="G4832" s="20">
        <v>350.99166789999998</v>
      </c>
    </row>
    <row r="4833" spans="1:7" x14ac:dyDescent="0.2">
      <c r="A4833" s="27">
        <v>43952</v>
      </c>
      <c r="B4833" s="20" t="s">
        <v>35</v>
      </c>
      <c r="C4833" s="20" t="s">
        <v>23</v>
      </c>
      <c r="D4833" s="20">
        <v>16.551606970000002</v>
      </c>
      <c r="E4833" s="20">
        <v>64.48050327</v>
      </c>
      <c r="F4833" s="20">
        <v>507.84985066000002</v>
      </c>
      <c r="G4833" s="20">
        <v>1984.2869138900001</v>
      </c>
    </row>
    <row r="4834" spans="1:7" x14ac:dyDescent="0.2">
      <c r="A4834" s="27">
        <v>43952</v>
      </c>
      <c r="B4834" s="20" t="s">
        <v>35</v>
      </c>
      <c r="C4834" s="20" t="s">
        <v>24</v>
      </c>
      <c r="D4834" s="20">
        <v>3.9642070399999998</v>
      </c>
      <c r="E4834" s="20">
        <v>24.613859609999999</v>
      </c>
      <c r="F4834" s="20">
        <v>122.66762026000001</v>
      </c>
      <c r="G4834" s="20">
        <v>756.90435355</v>
      </c>
    </row>
    <row r="4835" spans="1:7" x14ac:dyDescent="0.2">
      <c r="A4835" s="27">
        <v>43952</v>
      </c>
      <c r="B4835" s="20" t="s">
        <v>35</v>
      </c>
      <c r="C4835" s="20" t="s">
        <v>25</v>
      </c>
      <c r="D4835" s="20">
        <v>10.319406969999999</v>
      </c>
      <c r="E4835" s="20">
        <v>45.032280649999997</v>
      </c>
      <c r="F4835" s="20">
        <v>323.33685904999999</v>
      </c>
      <c r="G4835" s="20">
        <v>1397.89948658</v>
      </c>
    </row>
    <row r="4836" spans="1:7" x14ac:dyDescent="0.2">
      <c r="A4836" s="27">
        <v>43952</v>
      </c>
      <c r="B4836" s="20" t="s">
        <v>35</v>
      </c>
      <c r="C4836" s="20" t="s">
        <v>26</v>
      </c>
      <c r="D4836" s="20">
        <v>14.356922669999999</v>
      </c>
      <c r="E4836" s="20">
        <v>74.710320839999994</v>
      </c>
      <c r="F4836" s="20">
        <v>443.35807922999999</v>
      </c>
      <c r="G4836" s="20">
        <v>2306.9339267700002</v>
      </c>
    </row>
    <row r="4837" spans="1:7" x14ac:dyDescent="0.2">
      <c r="A4837" s="27">
        <v>43952</v>
      </c>
      <c r="B4837" s="20" t="s">
        <v>35</v>
      </c>
      <c r="C4837" s="20" t="s">
        <v>27</v>
      </c>
      <c r="D4837" s="20">
        <v>50.229624950000002</v>
      </c>
      <c r="E4837" s="20">
        <v>220.66222647000001</v>
      </c>
      <c r="F4837" s="20">
        <v>1568.9477006</v>
      </c>
      <c r="G4837" s="20">
        <v>6902.4595009100003</v>
      </c>
    </row>
    <row r="4838" spans="1:7" x14ac:dyDescent="0.2">
      <c r="A4838" s="27">
        <v>43952</v>
      </c>
      <c r="B4838" s="20" t="s">
        <v>35</v>
      </c>
      <c r="C4838" s="20" t="s">
        <v>28</v>
      </c>
      <c r="D4838" s="20">
        <v>1.5650847000000001</v>
      </c>
      <c r="E4838" s="20">
        <v>9.3310825400000006</v>
      </c>
      <c r="F4838" s="20">
        <v>46.952541150000002</v>
      </c>
      <c r="G4838" s="20">
        <v>281.43886977</v>
      </c>
    </row>
    <row r="4839" spans="1:7" x14ac:dyDescent="0.2">
      <c r="A4839" s="27">
        <v>43952</v>
      </c>
      <c r="B4839" s="20" t="s">
        <v>35</v>
      </c>
      <c r="C4839" s="20" t="s">
        <v>29</v>
      </c>
      <c r="D4839" s="20">
        <v>1.6261195500000001</v>
      </c>
      <c r="E4839" s="20">
        <v>30.758222010000001</v>
      </c>
      <c r="F4839" s="20">
        <v>52.693991339999997</v>
      </c>
      <c r="G4839" s="20">
        <v>936.57021516999998</v>
      </c>
    </row>
    <row r="4840" spans="1:7" x14ac:dyDescent="0.2">
      <c r="A4840" s="27">
        <v>43952</v>
      </c>
      <c r="B4840" s="20" t="s">
        <v>36</v>
      </c>
      <c r="C4840" s="20" t="s">
        <v>13</v>
      </c>
      <c r="D4840" s="20">
        <v>48.386938870000002</v>
      </c>
      <c r="E4840" s="20">
        <v>0</v>
      </c>
      <c r="F4840" s="20">
        <v>1803.01688345</v>
      </c>
      <c r="G4840" s="20">
        <v>0</v>
      </c>
    </row>
    <row r="4841" spans="1:7" x14ac:dyDescent="0.2">
      <c r="A4841" s="27">
        <v>43952</v>
      </c>
      <c r="B4841" s="20" t="s">
        <v>36</v>
      </c>
      <c r="C4841" s="20" t="s">
        <v>14</v>
      </c>
      <c r="D4841" s="20">
        <v>29.343227259999999</v>
      </c>
      <c r="E4841" s="20">
        <v>0</v>
      </c>
      <c r="F4841" s="20">
        <v>1090.0082480200001</v>
      </c>
      <c r="G4841" s="20">
        <v>0</v>
      </c>
    </row>
    <row r="4842" spans="1:7" x14ac:dyDescent="0.2">
      <c r="A4842" s="27">
        <v>43952</v>
      </c>
      <c r="B4842" s="20" t="s">
        <v>36</v>
      </c>
      <c r="C4842" s="20" t="s">
        <v>15</v>
      </c>
      <c r="D4842" s="20">
        <v>278.64041465000003</v>
      </c>
      <c r="E4842" s="20">
        <v>0</v>
      </c>
      <c r="F4842" s="20">
        <v>10499.142051450001</v>
      </c>
      <c r="G4842" s="20">
        <v>0</v>
      </c>
    </row>
    <row r="4843" spans="1:7" x14ac:dyDescent="0.2">
      <c r="A4843" s="27">
        <v>43952</v>
      </c>
      <c r="B4843" s="20" t="s">
        <v>36</v>
      </c>
      <c r="C4843" s="20" t="s">
        <v>16</v>
      </c>
      <c r="D4843" s="20">
        <v>66.113943269999993</v>
      </c>
      <c r="E4843" s="20">
        <v>0</v>
      </c>
      <c r="F4843" s="20">
        <v>2464.7199883200001</v>
      </c>
      <c r="G4843" s="20">
        <v>0</v>
      </c>
    </row>
    <row r="4844" spans="1:7" x14ac:dyDescent="0.2">
      <c r="A4844" s="27">
        <v>43952</v>
      </c>
      <c r="B4844" s="20" t="s">
        <v>36</v>
      </c>
      <c r="C4844" s="20" t="s">
        <v>17</v>
      </c>
      <c r="D4844" s="20">
        <v>237.78726506000001</v>
      </c>
      <c r="E4844" s="20">
        <v>0</v>
      </c>
      <c r="F4844" s="20">
        <v>8891.1119803500005</v>
      </c>
      <c r="G4844" s="20">
        <v>0</v>
      </c>
    </row>
    <row r="4845" spans="1:7" x14ac:dyDescent="0.2">
      <c r="A4845" s="27">
        <v>43952</v>
      </c>
      <c r="B4845" s="20" t="s">
        <v>36</v>
      </c>
      <c r="C4845" s="20" t="s">
        <v>18</v>
      </c>
      <c r="D4845" s="20">
        <v>115.20356434999999</v>
      </c>
      <c r="E4845" s="20">
        <v>0</v>
      </c>
      <c r="F4845" s="20">
        <v>4332.3081986699999</v>
      </c>
      <c r="G4845" s="20">
        <v>0</v>
      </c>
    </row>
    <row r="4846" spans="1:7" x14ac:dyDescent="0.2">
      <c r="A4846" s="27">
        <v>43952</v>
      </c>
      <c r="B4846" s="20" t="s">
        <v>36</v>
      </c>
      <c r="C4846" s="20" t="s">
        <v>19</v>
      </c>
      <c r="D4846" s="20">
        <v>278.82687912</v>
      </c>
      <c r="E4846" s="20">
        <v>0</v>
      </c>
      <c r="F4846" s="20">
        <v>10473.63349557</v>
      </c>
      <c r="G4846" s="20">
        <v>0</v>
      </c>
    </row>
    <row r="4847" spans="1:7" x14ac:dyDescent="0.2">
      <c r="A4847" s="27">
        <v>43952</v>
      </c>
      <c r="B4847" s="20" t="s">
        <v>36</v>
      </c>
      <c r="C4847" s="20" t="s">
        <v>20</v>
      </c>
      <c r="D4847" s="20">
        <v>94.442606760000004</v>
      </c>
      <c r="E4847" s="20">
        <v>0</v>
      </c>
      <c r="F4847" s="20">
        <v>3507.0123410900001</v>
      </c>
      <c r="G4847" s="20">
        <v>0</v>
      </c>
    </row>
    <row r="4848" spans="1:7" x14ac:dyDescent="0.2">
      <c r="A4848" s="27">
        <v>43952</v>
      </c>
      <c r="B4848" s="20" t="s">
        <v>36</v>
      </c>
      <c r="C4848" s="20" t="s">
        <v>21</v>
      </c>
      <c r="D4848" s="20">
        <v>148.28960140000001</v>
      </c>
      <c r="E4848" s="20">
        <v>0</v>
      </c>
      <c r="F4848" s="20">
        <v>5553.0781563999999</v>
      </c>
      <c r="G4848" s="20">
        <v>0</v>
      </c>
    </row>
    <row r="4849" spans="1:7" x14ac:dyDescent="0.2">
      <c r="A4849" s="27">
        <v>43952</v>
      </c>
      <c r="B4849" s="20" t="s">
        <v>36</v>
      </c>
      <c r="C4849" s="20" t="s">
        <v>22</v>
      </c>
      <c r="D4849" s="20">
        <v>64.54512647</v>
      </c>
      <c r="E4849" s="20">
        <v>0</v>
      </c>
      <c r="F4849" s="20">
        <v>2421.7480467400001</v>
      </c>
      <c r="G4849" s="20">
        <v>0</v>
      </c>
    </row>
    <row r="4850" spans="1:7" x14ac:dyDescent="0.2">
      <c r="A4850" s="27">
        <v>43952</v>
      </c>
      <c r="B4850" s="20" t="s">
        <v>36</v>
      </c>
      <c r="C4850" s="20" t="s">
        <v>31</v>
      </c>
      <c r="D4850" s="20">
        <v>160.24586954</v>
      </c>
      <c r="E4850" s="20">
        <v>0</v>
      </c>
      <c r="F4850" s="20">
        <v>6010.9526599299998</v>
      </c>
      <c r="G4850" s="20">
        <v>0</v>
      </c>
    </row>
    <row r="4851" spans="1:7" x14ac:dyDescent="0.2">
      <c r="A4851" s="27">
        <v>43952</v>
      </c>
      <c r="B4851" s="20" t="s">
        <v>36</v>
      </c>
      <c r="C4851" s="20" t="s">
        <v>32</v>
      </c>
      <c r="D4851" s="20">
        <v>50.110220050000002</v>
      </c>
      <c r="E4851" s="20">
        <v>0</v>
      </c>
      <c r="F4851" s="20">
        <v>1882.0874174400001</v>
      </c>
      <c r="G4851" s="20">
        <v>0</v>
      </c>
    </row>
    <row r="4852" spans="1:7" x14ac:dyDescent="0.2">
      <c r="A4852" s="27">
        <v>43952</v>
      </c>
      <c r="B4852" s="20" t="s">
        <v>36</v>
      </c>
      <c r="C4852" s="20" t="s">
        <v>23</v>
      </c>
      <c r="D4852" s="20">
        <v>286.86770509000002</v>
      </c>
      <c r="E4852" s="20">
        <v>0</v>
      </c>
      <c r="F4852" s="20">
        <v>10760.259705500001</v>
      </c>
      <c r="G4852" s="20">
        <v>0</v>
      </c>
    </row>
    <row r="4853" spans="1:7" x14ac:dyDescent="0.2">
      <c r="A4853" s="27">
        <v>43952</v>
      </c>
      <c r="B4853" s="20" t="s">
        <v>36</v>
      </c>
      <c r="C4853" s="20" t="s">
        <v>24</v>
      </c>
      <c r="D4853" s="20">
        <v>89.777982339999994</v>
      </c>
      <c r="E4853" s="20">
        <v>0</v>
      </c>
      <c r="F4853" s="20">
        <v>3352.32371655</v>
      </c>
      <c r="G4853" s="20">
        <v>0</v>
      </c>
    </row>
    <row r="4854" spans="1:7" x14ac:dyDescent="0.2">
      <c r="A4854" s="27">
        <v>43952</v>
      </c>
      <c r="B4854" s="20" t="s">
        <v>36</v>
      </c>
      <c r="C4854" s="20" t="s">
        <v>25</v>
      </c>
      <c r="D4854" s="20">
        <v>394.33514523000002</v>
      </c>
      <c r="E4854" s="20">
        <v>0</v>
      </c>
      <c r="F4854" s="20">
        <v>14659.31877247</v>
      </c>
      <c r="G4854" s="20">
        <v>0</v>
      </c>
    </row>
    <row r="4855" spans="1:7" x14ac:dyDescent="0.2">
      <c r="A4855" s="27">
        <v>43952</v>
      </c>
      <c r="B4855" s="20" t="s">
        <v>36</v>
      </c>
      <c r="C4855" s="20" t="s">
        <v>26</v>
      </c>
      <c r="D4855" s="20">
        <v>271.22657751000003</v>
      </c>
      <c r="E4855" s="20">
        <v>0</v>
      </c>
      <c r="F4855" s="20">
        <v>9993.3399667199992</v>
      </c>
      <c r="G4855" s="20">
        <v>0</v>
      </c>
    </row>
    <row r="4856" spans="1:7" x14ac:dyDescent="0.2">
      <c r="A4856" s="27">
        <v>43952</v>
      </c>
      <c r="B4856" s="20" t="s">
        <v>36</v>
      </c>
      <c r="C4856" s="20" t="s">
        <v>27</v>
      </c>
      <c r="D4856" s="20">
        <v>450.97255853000001</v>
      </c>
      <c r="E4856" s="20">
        <v>0</v>
      </c>
      <c r="F4856" s="20">
        <v>16824.432627800001</v>
      </c>
      <c r="G4856" s="20">
        <v>0</v>
      </c>
    </row>
    <row r="4857" spans="1:7" x14ac:dyDescent="0.2">
      <c r="A4857" s="27">
        <v>43952</v>
      </c>
      <c r="B4857" s="20" t="s">
        <v>36</v>
      </c>
      <c r="C4857" s="20" t="s">
        <v>28</v>
      </c>
      <c r="D4857" s="20">
        <v>43.197821779999998</v>
      </c>
      <c r="E4857" s="20">
        <v>0</v>
      </c>
      <c r="F4857" s="20">
        <v>1613.39569149</v>
      </c>
      <c r="G4857" s="20">
        <v>0</v>
      </c>
    </row>
    <row r="4858" spans="1:7" x14ac:dyDescent="0.2">
      <c r="A4858" s="27">
        <v>43952</v>
      </c>
      <c r="B4858" s="20" t="s">
        <v>36</v>
      </c>
      <c r="C4858" s="20" t="s">
        <v>29</v>
      </c>
      <c r="D4858" s="20">
        <v>115.46530926</v>
      </c>
      <c r="E4858" s="20">
        <v>0</v>
      </c>
      <c r="F4858" s="20">
        <v>4318.64545129</v>
      </c>
      <c r="G4858" s="20">
        <v>0</v>
      </c>
    </row>
    <row r="4859" spans="1:7" x14ac:dyDescent="0.2">
      <c r="A4859" s="27">
        <v>43952</v>
      </c>
      <c r="B4859" s="20" t="s">
        <v>37</v>
      </c>
      <c r="C4859" s="20" t="s">
        <v>13</v>
      </c>
      <c r="D4859" s="20">
        <v>63.18533643</v>
      </c>
      <c r="E4859" s="20">
        <v>0</v>
      </c>
      <c r="F4859" s="20">
        <v>2540.1150676699999</v>
      </c>
      <c r="G4859" s="20">
        <v>0</v>
      </c>
    </row>
    <row r="4860" spans="1:7" x14ac:dyDescent="0.2">
      <c r="A4860" s="27">
        <v>43952</v>
      </c>
      <c r="B4860" s="20" t="s">
        <v>37</v>
      </c>
      <c r="C4860" s="20" t="s">
        <v>14</v>
      </c>
      <c r="D4860" s="20">
        <v>65.93805261</v>
      </c>
      <c r="E4860" s="20">
        <v>0</v>
      </c>
      <c r="F4860" s="20">
        <v>2720.4794792399998</v>
      </c>
      <c r="G4860" s="20">
        <v>0</v>
      </c>
    </row>
    <row r="4861" spans="1:7" x14ac:dyDescent="0.2">
      <c r="A4861" s="27">
        <v>43952</v>
      </c>
      <c r="B4861" s="20" t="s">
        <v>37</v>
      </c>
      <c r="C4861" s="20" t="s">
        <v>15</v>
      </c>
      <c r="D4861" s="20">
        <v>276.68586468000001</v>
      </c>
      <c r="E4861" s="20">
        <v>0</v>
      </c>
      <c r="F4861" s="20">
        <v>11164.53498266</v>
      </c>
      <c r="G4861" s="20">
        <v>0</v>
      </c>
    </row>
    <row r="4862" spans="1:7" x14ac:dyDescent="0.2">
      <c r="A4862" s="27">
        <v>43952</v>
      </c>
      <c r="B4862" s="20" t="s">
        <v>37</v>
      </c>
      <c r="C4862" s="20" t="s">
        <v>16</v>
      </c>
      <c r="D4862" s="20">
        <v>55.104259059999997</v>
      </c>
      <c r="E4862" s="20">
        <v>0</v>
      </c>
      <c r="F4862" s="20">
        <v>2215.0920372300002</v>
      </c>
      <c r="G4862" s="20">
        <v>0</v>
      </c>
    </row>
    <row r="4863" spans="1:7" x14ac:dyDescent="0.2">
      <c r="A4863" s="27">
        <v>43952</v>
      </c>
      <c r="B4863" s="20" t="s">
        <v>37</v>
      </c>
      <c r="C4863" s="20" t="s">
        <v>17</v>
      </c>
      <c r="D4863" s="20">
        <v>411.74696418000002</v>
      </c>
      <c r="E4863" s="20">
        <v>0</v>
      </c>
      <c r="F4863" s="20">
        <v>16537.015843249999</v>
      </c>
      <c r="G4863" s="20">
        <v>0</v>
      </c>
    </row>
    <row r="4864" spans="1:7" x14ac:dyDescent="0.2">
      <c r="A4864" s="27">
        <v>43952</v>
      </c>
      <c r="B4864" s="20" t="s">
        <v>37</v>
      </c>
      <c r="C4864" s="20" t="s">
        <v>18</v>
      </c>
      <c r="D4864" s="20">
        <v>118.73199764</v>
      </c>
      <c r="E4864" s="20">
        <v>0</v>
      </c>
      <c r="F4864" s="20">
        <v>4776.8008954699999</v>
      </c>
      <c r="G4864" s="20">
        <v>0</v>
      </c>
    </row>
    <row r="4865" spans="1:7" x14ac:dyDescent="0.2">
      <c r="A4865" s="27">
        <v>43952</v>
      </c>
      <c r="B4865" s="20" t="s">
        <v>37</v>
      </c>
      <c r="C4865" s="20" t="s">
        <v>19</v>
      </c>
      <c r="D4865" s="20">
        <v>178.61059311</v>
      </c>
      <c r="E4865" s="20">
        <v>0</v>
      </c>
      <c r="F4865" s="20">
        <v>7186.3039344199997</v>
      </c>
      <c r="G4865" s="20">
        <v>0</v>
      </c>
    </row>
    <row r="4866" spans="1:7" x14ac:dyDescent="0.2">
      <c r="A4866" s="27">
        <v>43952</v>
      </c>
      <c r="B4866" s="20" t="s">
        <v>37</v>
      </c>
      <c r="C4866" s="20" t="s">
        <v>20</v>
      </c>
      <c r="D4866" s="20">
        <v>81.160945229999996</v>
      </c>
      <c r="E4866" s="20">
        <v>0</v>
      </c>
      <c r="F4866" s="20">
        <v>3263.3648793699999</v>
      </c>
      <c r="G4866" s="20">
        <v>0</v>
      </c>
    </row>
    <row r="4867" spans="1:7" x14ac:dyDescent="0.2">
      <c r="A4867" s="27">
        <v>43952</v>
      </c>
      <c r="B4867" s="20" t="s">
        <v>37</v>
      </c>
      <c r="C4867" s="20" t="s">
        <v>21</v>
      </c>
      <c r="D4867" s="20">
        <v>144.18165013999999</v>
      </c>
      <c r="E4867" s="20">
        <v>0</v>
      </c>
      <c r="F4867" s="20">
        <v>5809.9359268999997</v>
      </c>
      <c r="G4867" s="20">
        <v>0</v>
      </c>
    </row>
    <row r="4868" spans="1:7" x14ac:dyDescent="0.2">
      <c r="A4868" s="27">
        <v>43952</v>
      </c>
      <c r="B4868" s="20" t="s">
        <v>37</v>
      </c>
      <c r="C4868" s="20" t="s">
        <v>22</v>
      </c>
      <c r="D4868" s="20">
        <v>53.520069479999997</v>
      </c>
      <c r="E4868" s="20">
        <v>0</v>
      </c>
      <c r="F4868" s="20">
        <v>2155.1042020999998</v>
      </c>
      <c r="G4868" s="20">
        <v>0</v>
      </c>
    </row>
    <row r="4869" spans="1:7" x14ac:dyDescent="0.2">
      <c r="A4869" s="27">
        <v>43952</v>
      </c>
      <c r="B4869" s="20" t="s">
        <v>37</v>
      </c>
      <c r="C4869" s="20" t="s">
        <v>31</v>
      </c>
      <c r="D4869" s="20">
        <v>157.29828044999999</v>
      </c>
      <c r="E4869" s="20">
        <v>0</v>
      </c>
      <c r="F4869" s="20">
        <v>6300.7144580000004</v>
      </c>
      <c r="G4869" s="20">
        <v>0</v>
      </c>
    </row>
    <row r="4870" spans="1:7" x14ac:dyDescent="0.2">
      <c r="A4870" s="27">
        <v>43952</v>
      </c>
      <c r="B4870" s="20" t="s">
        <v>37</v>
      </c>
      <c r="C4870" s="20" t="s">
        <v>32</v>
      </c>
      <c r="D4870" s="20">
        <v>49.281988300000002</v>
      </c>
      <c r="E4870" s="20">
        <v>0</v>
      </c>
      <c r="F4870" s="20">
        <v>1974.8671308</v>
      </c>
      <c r="G4870" s="20">
        <v>0</v>
      </c>
    </row>
    <row r="4871" spans="1:7" x14ac:dyDescent="0.2">
      <c r="A4871" s="27">
        <v>43952</v>
      </c>
      <c r="B4871" s="20" t="s">
        <v>37</v>
      </c>
      <c r="C4871" s="20" t="s">
        <v>23</v>
      </c>
      <c r="D4871" s="20">
        <v>330.7166201</v>
      </c>
      <c r="E4871" s="20">
        <v>0</v>
      </c>
      <c r="F4871" s="20">
        <v>13281.244726360001</v>
      </c>
      <c r="G4871" s="20">
        <v>0</v>
      </c>
    </row>
    <row r="4872" spans="1:7" x14ac:dyDescent="0.2">
      <c r="A4872" s="27">
        <v>43952</v>
      </c>
      <c r="B4872" s="20" t="s">
        <v>37</v>
      </c>
      <c r="C4872" s="20" t="s">
        <v>24</v>
      </c>
      <c r="D4872" s="20">
        <v>78.776622689999996</v>
      </c>
      <c r="E4872" s="20">
        <v>0</v>
      </c>
      <c r="F4872" s="20">
        <v>3160.5054765599998</v>
      </c>
      <c r="G4872" s="20">
        <v>0</v>
      </c>
    </row>
    <row r="4873" spans="1:7" x14ac:dyDescent="0.2">
      <c r="A4873" s="27">
        <v>43952</v>
      </c>
      <c r="B4873" s="20" t="s">
        <v>37</v>
      </c>
      <c r="C4873" s="20" t="s">
        <v>25</v>
      </c>
      <c r="D4873" s="20">
        <v>203.41841282999999</v>
      </c>
      <c r="E4873" s="20">
        <v>0</v>
      </c>
      <c r="F4873" s="20">
        <v>8195.8514894500004</v>
      </c>
      <c r="G4873" s="20">
        <v>0</v>
      </c>
    </row>
    <row r="4874" spans="1:7" x14ac:dyDescent="0.2">
      <c r="A4874" s="27">
        <v>43952</v>
      </c>
      <c r="B4874" s="20" t="s">
        <v>37</v>
      </c>
      <c r="C4874" s="20" t="s">
        <v>26</v>
      </c>
      <c r="D4874" s="20">
        <v>191.20456927000001</v>
      </c>
      <c r="E4874" s="20">
        <v>0</v>
      </c>
      <c r="F4874" s="20">
        <v>7679.0001741899996</v>
      </c>
      <c r="G4874" s="20">
        <v>0</v>
      </c>
    </row>
    <row r="4875" spans="1:7" x14ac:dyDescent="0.2">
      <c r="A4875" s="27">
        <v>43952</v>
      </c>
      <c r="B4875" s="20" t="s">
        <v>37</v>
      </c>
      <c r="C4875" s="20" t="s">
        <v>27</v>
      </c>
      <c r="D4875" s="20">
        <v>290.53064991000002</v>
      </c>
      <c r="E4875" s="20">
        <v>0</v>
      </c>
      <c r="F4875" s="20">
        <v>11677.71532644</v>
      </c>
      <c r="G4875" s="20">
        <v>0</v>
      </c>
    </row>
    <row r="4876" spans="1:7" x14ac:dyDescent="0.2">
      <c r="A4876" s="27">
        <v>43952</v>
      </c>
      <c r="B4876" s="20" t="s">
        <v>37</v>
      </c>
      <c r="C4876" s="20" t="s">
        <v>28</v>
      </c>
      <c r="D4876" s="20">
        <v>30.501009639999999</v>
      </c>
      <c r="E4876" s="20">
        <v>0</v>
      </c>
      <c r="F4876" s="20">
        <v>1233.8640090399999</v>
      </c>
      <c r="G4876" s="20">
        <v>0</v>
      </c>
    </row>
    <row r="4877" spans="1:7" x14ac:dyDescent="0.2">
      <c r="A4877" s="27">
        <v>43952</v>
      </c>
      <c r="B4877" s="20" t="s">
        <v>37</v>
      </c>
      <c r="C4877" s="20" t="s">
        <v>29</v>
      </c>
      <c r="D4877" s="20">
        <v>91.436208260000001</v>
      </c>
      <c r="E4877" s="20">
        <v>0</v>
      </c>
      <c r="F4877" s="20">
        <v>3690.3492011100002</v>
      </c>
      <c r="G4877" s="20">
        <v>0</v>
      </c>
    </row>
    <row r="4878" spans="1:7" x14ac:dyDescent="0.2">
      <c r="A4878" s="27">
        <v>43952</v>
      </c>
      <c r="B4878" s="20" t="s">
        <v>38</v>
      </c>
      <c r="C4878" s="20" t="s">
        <v>13</v>
      </c>
      <c r="D4878" s="20">
        <v>15.348578509999999</v>
      </c>
      <c r="E4878" s="20">
        <v>0</v>
      </c>
      <c r="F4878" s="20">
        <v>704.15840845000002</v>
      </c>
      <c r="G4878" s="20">
        <v>0</v>
      </c>
    </row>
    <row r="4879" spans="1:7" x14ac:dyDescent="0.2">
      <c r="A4879" s="27">
        <v>43952</v>
      </c>
      <c r="B4879" s="20" t="s">
        <v>38</v>
      </c>
      <c r="C4879" s="20" t="s">
        <v>14</v>
      </c>
      <c r="D4879" s="20">
        <v>38.092720190000001</v>
      </c>
      <c r="E4879" s="20">
        <v>0</v>
      </c>
      <c r="F4879" s="20">
        <v>1774.2725318800001</v>
      </c>
      <c r="G4879" s="20">
        <v>0</v>
      </c>
    </row>
    <row r="4880" spans="1:7" x14ac:dyDescent="0.2">
      <c r="A4880" s="27">
        <v>43952</v>
      </c>
      <c r="B4880" s="20" t="s">
        <v>38</v>
      </c>
      <c r="C4880" s="20" t="s">
        <v>15</v>
      </c>
      <c r="D4880" s="20">
        <v>70.277211219999998</v>
      </c>
      <c r="E4880" s="20">
        <v>0</v>
      </c>
      <c r="F4880" s="20">
        <v>3244.5495977400001</v>
      </c>
      <c r="G4880" s="20">
        <v>0</v>
      </c>
    </row>
    <row r="4881" spans="1:7" x14ac:dyDescent="0.2">
      <c r="A4881" s="27">
        <v>43952</v>
      </c>
      <c r="B4881" s="20" t="s">
        <v>38</v>
      </c>
      <c r="C4881" s="20" t="s">
        <v>16</v>
      </c>
      <c r="D4881" s="20">
        <v>11.18208963</v>
      </c>
      <c r="E4881" s="20">
        <v>0</v>
      </c>
      <c r="F4881" s="20">
        <v>509.38336829000002</v>
      </c>
      <c r="G4881" s="20">
        <v>0</v>
      </c>
    </row>
    <row r="4882" spans="1:7" x14ac:dyDescent="0.2">
      <c r="A4882" s="27">
        <v>43952</v>
      </c>
      <c r="B4882" s="20" t="s">
        <v>38</v>
      </c>
      <c r="C4882" s="20" t="s">
        <v>17</v>
      </c>
      <c r="D4882" s="20">
        <v>98.904284959999998</v>
      </c>
      <c r="E4882" s="20">
        <v>0</v>
      </c>
      <c r="F4882" s="20">
        <v>4544.1068344799996</v>
      </c>
      <c r="G4882" s="20">
        <v>0</v>
      </c>
    </row>
    <row r="4883" spans="1:7" x14ac:dyDescent="0.2">
      <c r="A4883" s="27">
        <v>43952</v>
      </c>
      <c r="B4883" s="20" t="s">
        <v>38</v>
      </c>
      <c r="C4883" s="20" t="s">
        <v>18</v>
      </c>
      <c r="D4883" s="20">
        <v>25.017142880000002</v>
      </c>
      <c r="E4883" s="20">
        <v>0</v>
      </c>
      <c r="F4883" s="20">
        <v>1134.4077356099999</v>
      </c>
      <c r="G4883" s="20">
        <v>0</v>
      </c>
    </row>
    <row r="4884" spans="1:7" x14ac:dyDescent="0.2">
      <c r="A4884" s="27">
        <v>43952</v>
      </c>
      <c r="B4884" s="20" t="s">
        <v>38</v>
      </c>
      <c r="C4884" s="20" t="s">
        <v>19</v>
      </c>
      <c r="D4884" s="20">
        <v>40.099984659999997</v>
      </c>
      <c r="E4884" s="20">
        <v>0</v>
      </c>
      <c r="F4884" s="20">
        <v>1838.9503366599999</v>
      </c>
      <c r="G4884" s="20">
        <v>0</v>
      </c>
    </row>
    <row r="4885" spans="1:7" x14ac:dyDescent="0.2">
      <c r="A4885" s="27">
        <v>43952</v>
      </c>
      <c r="B4885" s="20" t="s">
        <v>38</v>
      </c>
      <c r="C4885" s="20" t="s">
        <v>20</v>
      </c>
      <c r="D4885" s="20">
        <v>27.07528559</v>
      </c>
      <c r="E4885" s="20">
        <v>0</v>
      </c>
      <c r="F4885" s="20">
        <v>1233.5567273700001</v>
      </c>
      <c r="G4885" s="20">
        <v>0</v>
      </c>
    </row>
    <row r="4886" spans="1:7" x14ac:dyDescent="0.2">
      <c r="A4886" s="27">
        <v>43952</v>
      </c>
      <c r="B4886" s="20" t="s">
        <v>38</v>
      </c>
      <c r="C4886" s="20" t="s">
        <v>21</v>
      </c>
      <c r="D4886" s="20">
        <v>41.050168550000002</v>
      </c>
      <c r="E4886" s="20">
        <v>0</v>
      </c>
      <c r="F4886" s="20">
        <v>1881.3104467000001</v>
      </c>
      <c r="G4886" s="20">
        <v>0</v>
      </c>
    </row>
    <row r="4887" spans="1:7" x14ac:dyDescent="0.2">
      <c r="A4887" s="27">
        <v>43952</v>
      </c>
      <c r="B4887" s="20" t="s">
        <v>38</v>
      </c>
      <c r="C4887" s="20" t="s">
        <v>22</v>
      </c>
      <c r="D4887" s="20">
        <v>7.1573092100000002</v>
      </c>
      <c r="E4887" s="20">
        <v>0</v>
      </c>
      <c r="F4887" s="20">
        <v>325.26940593</v>
      </c>
      <c r="G4887" s="20">
        <v>0</v>
      </c>
    </row>
    <row r="4888" spans="1:7" x14ac:dyDescent="0.2">
      <c r="A4888" s="27">
        <v>43952</v>
      </c>
      <c r="B4888" s="20" t="s">
        <v>38</v>
      </c>
      <c r="C4888" s="20" t="s">
        <v>31</v>
      </c>
      <c r="D4888" s="20">
        <v>42.871633690000003</v>
      </c>
      <c r="E4888" s="20">
        <v>0</v>
      </c>
      <c r="F4888" s="20">
        <v>1939.6408636599999</v>
      </c>
      <c r="G4888" s="20">
        <v>0</v>
      </c>
    </row>
    <row r="4889" spans="1:7" x14ac:dyDescent="0.2">
      <c r="A4889" s="27">
        <v>43952</v>
      </c>
      <c r="B4889" s="20" t="s">
        <v>38</v>
      </c>
      <c r="C4889" s="20" t="s">
        <v>32</v>
      </c>
      <c r="D4889" s="20">
        <v>13.37351634</v>
      </c>
      <c r="E4889" s="20">
        <v>0</v>
      </c>
      <c r="F4889" s="20">
        <v>611.51193287000001</v>
      </c>
      <c r="G4889" s="20">
        <v>0</v>
      </c>
    </row>
    <row r="4890" spans="1:7" x14ac:dyDescent="0.2">
      <c r="A4890" s="27">
        <v>43952</v>
      </c>
      <c r="B4890" s="20" t="s">
        <v>38</v>
      </c>
      <c r="C4890" s="20" t="s">
        <v>23</v>
      </c>
      <c r="D4890" s="20">
        <v>64.453606339999993</v>
      </c>
      <c r="E4890" s="20">
        <v>0</v>
      </c>
      <c r="F4890" s="20">
        <v>2931.5059269899998</v>
      </c>
      <c r="G4890" s="20">
        <v>0</v>
      </c>
    </row>
    <row r="4891" spans="1:7" x14ac:dyDescent="0.2">
      <c r="A4891" s="27">
        <v>43952</v>
      </c>
      <c r="B4891" s="20" t="s">
        <v>38</v>
      </c>
      <c r="C4891" s="20" t="s">
        <v>24</v>
      </c>
      <c r="D4891" s="20">
        <v>15.75770342</v>
      </c>
      <c r="E4891" s="20">
        <v>0</v>
      </c>
      <c r="F4891" s="20">
        <v>715.95009311000001</v>
      </c>
      <c r="G4891" s="20">
        <v>0</v>
      </c>
    </row>
    <row r="4892" spans="1:7" x14ac:dyDescent="0.2">
      <c r="A4892" s="27">
        <v>43952</v>
      </c>
      <c r="B4892" s="20" t="s">
        <v>38</v>
      </c>
      <c r="C4892" s="20" t="s">
        <v>25</v>
      </c>
      <c r="D4892" s="20">
        <v>44.534663190000003</v>
      </c>
      <c r="E4892" s="20">
        <v>0</v>
      </c>
      <c r="F4892" s="20">
        <v>2063.4093681499999</v>
      </c>
      <c r="G4892" s="20">
        <v>0</v>
      </c>
    </row>
    <row r="4893" spans="1:7" x14ac:dyDescent="0.2">
      <c r="A4893" s="27">
        <v>43952</v>
      </c>
      <c r="B4893" s="20" t="s">
        <v>38</v>
      </c>
      <c r="C4893" s="20" t="s">
        <v>26</v>
      </c>
      <c r="D4893" s="20">
        <v>65.154073499999996</v>
      </c>
      <c r="E4893" s="20">
        <v>0</v>
      </c>
      <c r="F4893" s="20">
        <v>2959.2462113199999</v>
      </c>
      <c r="G4893" s="20">
        <v>0</v>
      </c>
    </row>
    <row r="4894" spans="1:7" x14ac:dyDescent="0.2">
      <c r="A4894" s="27">
        <v>43952</v>
      </c>
      <c r="B4894" s="20" t="s">
        <v>38</v>
      </c>
      <c r="C4894" s="20" t="s">
        <v>27</v>
      </c>
      <c r="D4894" s="20">
        <v>37.953085809999997</v>
      </c>
      <c r="E4894" s="20">
        <v>0</v>
      </c>
      <c r="F4894" s="20">
        <v>1740.63719539</v>
      </c>
      <c r="G4894" s="20">
        <v>0</v>
      </c>
    </row>
    <row r="4895" spans="1:7" x14ac:dyDescent="0.2">
      <c r="A4895" s="27">
        <v>43952</v>
      </c>
      <c r="B4895" s="20" t="s">
        <v>38</v>
      </c>
      <c r="C4895" s="20" t="s">
        <v>28</v>
      </c>
      <c r="D4895" s="20">
        <v>7.6681267499999999</v>
      </c>
      <c r="E4895" s="20">
        <v>0</v>
      </c>
      <c r="F4895" s="20">
        <v>351.89148768000001</v>
      </c>
      <c r="G4895" s="20">
        <v>0</v>
      </c>
    </row>
    <row r="4896" spans="1:7" x14ac:dyDescent="0.2">
      <c r="A4896" s="27">
        <v>43952</v>
      </c>
      <c r="B4896" s="20" t="s">
        <v>38</v>
      </c>
      <c r="C4896" s="20" t="s">
        <v>29</v>
      </c>
      <c r="D4896" s="20">
        <v>23.03227991</v>
      </c>
      <c r="E4896" s="20">
        <v>0</v>
      </c>
      <c r="F4896" s="20">
        <v>1052.00063598</v>
      </c>
      <c r="G4896" s="20">
        <v>0</v>
      </c>
    </row>
    <row r="4897" spans="1:7" x14ac:dyDescent="0.2">
      <c r="A4897" s="27">
        <v>43952</v>
      </c>
      <c r="B4897" s="20" t="s">
        <v>39</v>
      </c>
      <c r="C4897" s="20" t="s">
        <v>13</v>
      </c>
      <c r="D4897" s="20">
        <v>53.438236109999998</v>
      </c>
      <c r="E4897" s="20">
        <v>0</v>
      </c>
      <c r="F4897" s="20">
        <v>2777.3908455599999</v>
      </c>
      <c r="G4897" s="20">
        <v>0</v>
      </c>
    </row>
    <row r="4898" spans="1:7" x14ac:dyDescent="0.2">
      <c r="A4898" s="27">
        <v>43952</v>
      </c>
      <c r="B4898" s="20" t="s">
        <v>39</v>
      </c>
      <c r="C4898" s="20" t="s">
        <v>14</v>
      </c>
      <c r="D4898" s="20">
        <v>30.48563609</v>
      </c>
      <c r="E4898" s="20">
        <v>0</v>
      </c>
      <c r="F4898" s="20">
        <v>1586.99031079</v>
      </c>
      <c r="G4898" s="20">
        <v>0</v>
      </c>
    </row>
    <row r="4899" spans="1:7" x14ac:dyDescent="0.2">
      <c r="A4899" s="27">
        <v>43952</v>
      </c>
      <c r="B4899" s="20" t="s">
        <v>39</v>
      </c>
      <c r="C4899" s="20" t="s">
        <v>15</v>
      </c>
      <c r="D4899" s="20">
        <v>58.10440337</v>
      </c>
      <c r="E4899" s="20">
        <v>0</v>
      </c>
      <c r="F4899" s="20">
        <v>2954.2811353799998</v>
      </c>
      <c r="G4899" s="20">
        <v>0</v>
      </c>
    </row>
    <row r="4900" spans="1:7" x14ac:dyDescent="0.2">
      <c r="A4900" s="27">
        <v>43952</v>
      </c>
      <c r="B4900" s="20" t="s">
        <v>39</v>
      </c>
      <c r="C4900" s="20" t="s">
        <v>16</v>
      </c>
      <c r="D4900" s="20">
        <v>11.011563949999999</v>
      </c>
      <c r="E4900" s="20">
        <v>0</v>
      </c>
      <c r="F4900" s="20">
        <v>563.44378286000006</v>
      </c>
      <c r="G4900" s="20">
        <v>0</v>
      </c>
    </row>
    <row r="4901" spans="1:7" x14ac:dyDescent="0.2">
      <c r="A4901" s="27">
        <v>43952</v>
      </c>
      <c r="B4901" s="20" t="s">
        <v>39</v>
      </c>
      <c r="C4901" s="20" t="s">
        <v>17</v>
      </c>
      <c r="D4901" s="20">
        <v>146.81017292999999</v>
      </c>
      <c r="E4901" s="20">
        <v>0</v>
      </c>
      <c r="F4901" s="20">
        <v>7499.6198296000002</v>
      </c>
      <c r="G4901" s="20">
        <v>0</v>
      </c>
    </row>
    <row r="4902" spans="1:7" x14ac:dyDescent="0.2">
      <c r="A4902" s="27">
        <v>43952</v>
      </c>
      <c r="B4902" s="20" t="s">
        <v>39</v>
      </c>
      <c r="C4902" s="20" t="s">
        <v>18</v>
      </c>
      <c r="D4902" s="20">
        <v>42.03637595</v>
      </c>
      <c r="E4902" s="20">
        <v>0</v>
      </c>
      <c r="F4902" s="20">
        <v>2139.30861069</v>
      </c>
      <c r="G4902" s="20">
        <v>0</v>
      </c>
    </row>
    <row r="4903" spans="1:7" x14ac:dyDescent="0.2">
      <c r="A4903" s="27">
        <v>43952</v>
      </c>
      <c r="B4903" s="20" t="s">
        <v>39</v>
      </c>
      <c r="C4903" s="20" t="s">
        <v>19</v>
      </c>
      <c r="D4903" s="20">
        <v>38.168202630000003</v>
      </c>
      <c r="E4903" s="20">
        <v>0</v>
      </c>
      <c r="F4903" s="20">
        <v>1961.5900921</v>
      </c>
      <c r="G4903" s="20">
        <v>0</v>
      </c>
    </row>
    <row r="4904" spans="1:7" x14ac:dyDescent="0.2">
      <c r="A4904" s="27">
        <v>43952</v>
      </c>
      <c r="B4904" s="20" t="s">
        <v>39</v>
      </c>
      <c r="C4904" s="20" t="s">
        <v>20</v>
      </c>
      <c r="D4904" s="20">
        <v>32.214270220000003</v>
      </c>
      <c r="E4904" s="20">
        <v>0</v>
      </c>
      <c r="F4904" s="20">
        <v>1654.5041031999999</v>
      </c>
      <c r="G4904" s="20">
        <v>0</v>
      </c>
    </row>
    <row r="4905" spans="1:7" x14ac:dyDescent="0.2">
      <c r="A4905" s="27">
        <v>43952</v>
      </c>
      <c r="B4905" s="20" t="s">
        <v>39</v>
      </c>
      <c r="C4905" s="20" t="s">
        <v>21</v>
      </c>
      <c r="D4905" s="20">
        <v>66.609770220000001</v>
      </c>
      <c r="E4905" s="20">
        <v>0</v>
      </c>
      <c r="F4905" s="20">
        <v>3402.7223573599999</v>
      </c>
      <c r="G4905" s="20">
        <v>0</v>
      </c>
    </row>
    <row r="4906" spans="1:7" x14ac:dyDescent="0.2">
      <c r="A4906" s="27">
        <v>43952</v>
      </c>
      <c r="B4906" s="20" t="s">
        <v>39</v>
      </c>
      <c r="C4906" s="20" t="s">
        <v>22</v>
      </c>
      <c r="D4906" s="20">
        <v>13.09668774</v>
      </c>
      <c r="E4906" s="20">
        <v>0</v>
      </c>
      <c r="F4906" s="20">
        <v>665.93838001999995</v>
      </c>
      <c r="G4906" s="20">
        <v>0</v>
      </c>
    </row>
    <row r="4907" spans="1:7" x14ac:dyDescent="0.2">
      <c r="A4907" s="27">
        <v>43952</v>
      </c>
      <c r="B4907" s="20" t="s">
        <v>39</v>
      </c>
      <c r="C4907" s="20" t="s">
        <v>31</v>
      </c>
      <c r="D4907" s="20">
        <v>36.744408489999998</v>
      </c>
      <c r="E4907" s="20">
        <v>0</v>
      </c>
      <c r="F4907" s="20">
        <v>1875.4667039200001</v>
      </c>
      <c r="G4907" s="20">
        <v>0</v>
      </c>
    </row>
    <row r="4908" spans="1:7" x14ac:dyDescent="0.2">
      <c r="A4908" s="27">
        <v>43952</v>
      </c>
      <c r="B4908" s="20" t="s">
        <v>39</v>
      </c>
      <c r="C4908" s="20" t="s">
        <v>32</v>
      </c>
      <c r="D4908" s="20">
        <v>17.927832980000002</v>
      </c>
      <c r="E4908" s="20">
        <v>0</v>
      </c>
      <c r="F4908" s="20">
        <v>919.98008751999998</v>
      </c>
      <c r="G4908" s="20">
        <v>0</v>
      </c>
    </row>
    <row r="4909" spans="1:7" x14ac:dyDescent="0.2">
      <c r="A4909" s="27">
        <v>43952</v>
      </c>
      <c r="B4909" s="20" t="s">
        <v>39</v>
      </c>
      <c r="C4909" s="20" t="s">
        <v>23</v>
      </c>
      <c r="D4909" s="20">
        <v>86.437239340000005</v>
      </c>
      <c r="E4909" s="20">
        <v>0</v>
      </c>
      <c r="F4909" s="20">
        <v>4378.0274498099998</v>
      </c>
      <c r="G4909" s="20">
        <v>0</v>
      </c>
    </row>
    <row r="4910" spans="1:7" x14ac:dyDescent="0.2">
      <c r="A4910" s="27">
        <v>43952</v>
      </c>
      <c r="B4910" s="20" t="s">
        <v>39</v>
      </c>
      <c r="C4910" s="20" t="s">
        <v>24</v>
      </c>
      <c r="D4910" s="20">
        <v>23.317204369999999</v>
      </c>
      <c r="E4910" s="20">
        <v>0</v>
      </c>
      <c r="F4910" s="20">
        <v>1200.1788241700001</v>
      </c>
      <c r="G4910" s="20">
        <v>0</v>
      </c>
    </row>
    <row r="4911" spans="1:7" x14ac:dyDescent="0.2">
      <c r="A4911" s="27">
        <v>43952</v>
      </c>
      <c r="B4911" s="20" t="s">
        <v>39</v>
      </c>
      <c r="C4911" s="20" t="s">
        <v>25</v>
      </c>
      <c r="D4911" s="20">
        <v>28.619738219999999</v>
      </c>
      <c r="E4911" s="20">
        <v>0</v>
      </c>
      <c r="F4911" s="20">
        <v>1472.8721403100001</v>
      </c>
      <c r="G4911" s="20">
        <v>0</v>
      </c>
    </row>
    <row r="4912" spans="1:7" x14ac:dyDescent="0.2">
      <c r="A4912" s="27">
        <v>43952</v>
      </c>
      <c r="B4912" s="20" t="s">
        <v>39</v>
      </c>
      <c r="C4912" s="20" t="s">
        <v>26</v>
      </c>
      <c r="D4912" s="20">
        <v>67.828640449999995</v>
      </c>
      <c r="E4912" s="20">
        <v>0</v>
      </c>
      <c r="F4912" s="20">
        <v>3474.5479771999999</v>
      </c>
      <c r="G4912" s="20">
        <v>0</v>
      </c>
    </row>
    <row r="4913" spans="1:7" x14ac:dyDescent="0.2">
      <c r="A4913" s="27">
        <v>43952</v>
      </c>
      <c r="B4913" s="20" t="s">
        <v>39</v>
      </c>
      <c r="C4913" s="20" t="s">
        <v>27</v>
      </c>
      <c r="D4913" s="20">
        <v>58.445464940000001</v>
      </c>
      <c r="E4913" s="20">
        <v>0</v>
      </c>
      <c r="F4913" s="20">
        <v>3007.3574053900002</v>
      </c>
      <c r="G4913" s="20">
        <v>0</v>
      </c>
    </row>
    <row r="4914" spans="1:7" x14ac:dyDescent="0.2">
      <c r="A4914" s="27">
        <v>43952</v>
      </c>
      <c r="B4914" s="20" t="s">
        <v>39</v>
      </c>
      <c r="C4914" s="20" t="s">
        <v>28</v>
      </c>
      <c r="D4914" s="20">
        <v>8.1397605300000002</v>
      </c>
      <c r="E4914" s="20">
        <v>0</v>
      </c>
      <c r="F4914" s="20">
        <v>415.30477127</v>
      </c>
      <c r="G4914" s="20">
        <v>0</v>
      </c>
    </row>
    <row r="4915" spans="1:7" x14ac:dyDescent="0.2">
      <c r="A4915" s="27">
        <v>43952</v>
      </c>
      <c r="B4915" s="20" t="s">
        <v>39</v>
      </c>
      <c r="C4915" s="20" t="s">
        <v>29</v>
      </c>
      <c r="D4915" s="20">
        <v>35.171204150000001</v>
      </c>
      <c r="E4915" s="20">
        <v>0</v>
      </c>
      <c r="F4915" s="20">
        <v>1788.27099514</v>
      </c>
      <c r="G4915" s="20">
        <v>0</v>
      </c>
    </row>
    <row r="4916" spans="1:7" x14ac:dyDescent="0.2">
      <c r="A4916" s="27">
        <v>43952</v>
      </c>
      <c r="B4916" s="20" t="s">
        <v>40</v>
      </c>
      <c r="C4916" s="20" t="s">
        <v>13</v>
      </c>
      <c r="D4916" s="20">
        <v>34.767083980000002</v>
      </c>
      <c r="E4916" s="20">
        <v>0</v>
      </c>
      <c r="F4916" s="20">
        <v>2118.8993861099998</v>
      </c>
      <c r="G4916" s="20">
        <v>0</v>
      </c>
    </row>
    <row r="4917" spans="1:7" x14ac:dyDescent="0.2">
      <c r="A4917" s="27">
        <v>43952</v>
      </c>
      <c r="B4917" s="20" t="s">
        <v>40</v>
      </c>
      <c r="C4917" s="20" t="s">
        <v>14</v>
      </c>
      <c r="D4917" s="20">
        <v>19.633042840000002</v>
      </c>
      <c r="E4917" s="20">
        <v>0</v>
      </c>
      <c r="F4917" s="20">
        <v>1207.97692123</v>
      </c>
      <c r="G4917" s="20">
        <v>0</v>
      </c>
    </row>
    <row r="4918" spans="1:7" x14ac:dyDescent="0.2">
      <c r="A4918" s="27">
        <v>43952</v>
      </c>
      <c r="B4918" s="20" t="s">
        <v>40</v>
      </c>
      <c r="C4918" s="20" t="s">
        <v>15</v>
      </c>
      <c r="D4918" s="20">
        <v>23.96239396</v>
      </c>
      <c r="E4918" s="20">
        <v>0</v>
      </c>
      <c r="F4918" s="20">
        <v>1452.0767058500001</v>
      </c>
      <c r="G4918" s="20">
        <v>0</v>
      </c>
    </row>
    <row r="4919" spans="1:7" x14ac:dyDescent="0.2">
      <c r="A4919" s="27">
        <v>43952</v>
      </c>
      <c r="B4919" s="20" t="s">
        <v>40</v>
      </c>
      <c r="C4919" s="20" t="s">
        <v>16</v>
      </c>
      <c r="D4919" s="20">
        <v>5.7046507599999998</v>
      </c>
      <c r="E4919" s="20">
        <v>0</v>
      </c>
      <c r="F4919" s="20">
        <v>345.20213325999998</v>
      </c>
      <c r="G4919" s="20">
        <v>0</v>
      </c>
    </row>
    <row r="4920" spans="1:7" x14ac:dyDescent="0.2">
      <c r="A4920" s="27">
        <v>43952</v>
      </c>
      <c r="B4920" s="20" t="s">
        <v>40</v>
      </c>
      <c r="C4920" s="20" t="s">
        <v>17</v>
      </c>
      <c r="D4920" s="20">
        <v>61.537750129999999</v>
      </c>
      <c r="E4920" s="20">
        <v>0</v>
      </c>
      <c r="F4920" s="20">
        <v>3737.1799639300002</v>
      </c>
      <c r="G4920" s="20">
        <v>0</v>
      </c>
    </row>
    <row r="4921" spans="1:7" x14ac:dyDescent="0.2">
      <c r="A4921" s="27">
        <v>43952</v>
      </c>
      <c r="B4921" s="20" t="s">
        <v>40</v>
      </c>
      <c r="C4921" s="20" t="s">
        <v>18</v>
      </c>
      <c r="D4921" s="20">
        <v>5.5016761699999996</v>
      </c>
      <c r="E4921" s="20">
        <v>0</v>
      </c>
      <c r="F4921" s="20">
        <v>333.81798786000002</v>
      </c>
      <c r="G4921" s="20">
        <v>0</v>
      </c>
    </row>
    <row r="4922" spans="1:7" x14ac:dyDescent="0.2">
      <c r="A4922" s="27">
        <v>43952</v>
      </c>
      <c r="B4922" s="20" t="s">
        <v>40</v>
      </c>
      <c r="C4922" s="20" t="s">
        <v>19</v>
      </c>
      <c r="D4922" s="20">
        <v>21.033789420000002</v>
      </c>
      <c r="E4922" s="20">
        <v>0</v>
      </c>
      <c r="F4922" s="20">
        <v>1276.0591975</v>
      </c>
      <c r="G4922" s="20">
        <v>0</v>
      </c>
    </row>
    <row r="4923" spans="1:7" x14ac:dyDescent="0.2">
      <c r="A4923" s="27">
        <v>43952</v>
      </c>
      <c r="B4923" s="20" t="s">
        <v>40</v>
      </c>
      <c r="C4923" s="20" t="s">
        <v>20</v>
      </c>
      <c r="D4923" s="20">
        <v>16.477140869999999</v>
      </c>
      <c r="E4923" s="20">
        <v>0</v>
      </c>
      <c r="F4923" s="20">
        <v>995.75546098999996</v>
      </c>
      <c r="G4923" s="20">
        <v>0</v>
      </c>
    </row>
    <row r="4924" spans="1:7" x14ac:dyDescent="0.2">
      <c r="A4924" s="27">
        <v>43952</v>
      </c>
      <c r="B4924" s="20" t="s">
        <v>40</v>
      </c>
      <c r="C4924" s="20" t="s">
        <v>21</v>
      </c>
      <c r="D4924" s="20">
        <v>27.704154020000001</v>
      </c>
      <c r="E4924" s="20">
        <v>0</v>
      </c>
      <c r="F4924" s="20">
        <v>1680.7945764999999</v>
      </c>
      <c r="G4924" s="20">
        <v>0</v>
      </c>
    </row>
    <row r="4925" spans="1:7" x14ac:dyDescent="0.2">
      <c r="A4925" s="27">
        <v>43952</v>
      </c>
      <c r="B4925" s="20" t="s">
        <v>40</v>
      </c>
      <c r="C4925" s="20" t="s">
        <v>22</v>
      </c>
      <c r="D4925" s="20">
        <v>4.7202487800000004</v>
      </c>
      <c r="E4925" s="20">
        <v>0</v>
      </c>
      <c r="F4925" s="20">
        <v>289.25913788999998</v>
      </c>
      <c r="G4925" s="20">
        <v>0</v>
      </c>
    </row>
    <row r="4926" spans="1:7" x14ac:dyDescent="0.2">
      <c r="A4926" s="27">
        <v>43952</v>
      </c>
      <c r="B4926" s="20" t="s">
        <v>40</v>
      </c>
      <c r="C4926" s="20" t="s">
        <v>31</v>
      </c>
      <c r="D4926" s="20">
        <v>11.6070367</v>
      </c>
      <c r="E4926" s="20">
        <v>0</v>
      </c>
      <c r="F4926" s="20">
        <v>700.20445119999999</v>
      </c>
      <c r="G4926" s="20">
        <v>0</v>
      </c>
    </row>
    <row r="4927" spans="1:7" x14ac:dyDescent="0.2">
      <c r="A4927" s="27">
        <v>43952</v>
      </c>
      <c r="B4927" s="20" t="s">
        <v>40</v>
      </c>
      <c r="C4927" s="20" t="s">
        <v>32</v>
      </c>
      <c r="D4927" s="20">
        <v>10.866822300000001</v>
      </c>
      <c r="E4927" s="20">
        <v>0</v>
      </c>
      <c r="F4927" s="20">
        <v>656.63727632999996</v>
      </c>
      <c r="G4927" s="20">
        <v>0</v>
      </c>
    </row>
    <row r="4928" spans="1:7" x14ac:dyDescent="0.2">
      <c r="A4928" s="27">
        <v>43952</v>
      </c>
      <c r="B4928" s="20" t="s">
        <v>40</v>
      </c>
      <c r="C4928" s="20" t="s">
        <v>23</v>
      </c>
      <c r="D4928" s="20">
        <v>27.759396330000001</v>
      </c>
      <c r="E4928" s="20">
        <v>0</v>
      </c>
      <c r="F4928" s="20">
        <v>1674.9050550100001</v>
      </c>
      <c r="G4928" s="20">
        <v>0</v>
      </c>
    </row>
    <row r="4929" spans="1:7" x14ac:dyDescent="0.2">
      <c r="A4929" s="27">
        <v>43952</v>
      </c>
      <c r="B4929" s="20" t="s">
        <v>40</v>
      </c>
      <c r="C4929" s="20" t="s">
        <v>24</v>
      </c>
      <c r="D4929" s="20">
        <v>5.31814857</v>
      </c>
      <c r="E4929" s="20">
        <v>0</v>
      </c>
      <c r="F4929" s="20">
        <v>328.68313877999998</v>
      </c>
      <c r="G4929" s="20">
        <v>0</v>
      </c>
    </row>
    <row r="4930" spans="1:7" x14ac:dyDescent="0.2">
      <c r="A4930" s="27">
        <v>43952</v>
      </c>
      <c r="B4930" s="20" t="s">
        <v>40</v>
      </c>
      <c r="C4930" s="20" t="s">
        <v>25</v>
      </c>
      <c r="D4930" s="20">
        <v>5.3101319900000004</v>
      </c>
      <c r="E4930" s="20">
        <v>0</v>
      </c>
      <c r="F4930" s="20">
        <v>323.26805053999999</v>
      </c>
      <c r="G4930" s="20">
        <v>0</v>
      </c>
    </row>
    <row r="4931" spans="1:7" x14ac:dyDescent="0.2">
      <c r="A4931" s="27">
        <v>43952</v>
      </c>
      <c r="B4931" s="20" t="s">
        <v>40</v>
      </c>
      <c r="C4931" s="20" t="s">
        <v>26</v>
      </c>
      <c r="D4931" s="20">
        <v>22.212067999999999</v>
      </c>
      <c r="E4931" s="20">
        <v>0</v>
      </c>
      <c r="F4931" s="20">
        <v>1352.0160069399999</v>
      </c>
      <c r="G4931" s="20">
        <v>0</v>
      </c>
    </row>
    <row r="4932" spans="1:7" x14ac:dyDescent="0.2">
      <c r="A4932" s="27">
        <v>43952</v>
      </c>
      <c r="B4932" s="20" t="s">
        <v>40</v>
      </c>
      <c r="C4932" s="20" t="s">
        <v>27</v>
      </c>
      <c r="D4932" s="20">
        <v>15.83676749</v>
      </c>
      <c r="E4932" s="20">
        <v>0</v>
      </c>
      <c r="F4932" s="20">
        <v>968.18382837000001</v>
      </c>
      <c r="G4932" s="20">
        <v>0</v>
      </c>
    </row>
    <row r="4933" spans="1:7" x14ac:dyDescent="0.2">
      <c r="A4933" s="27">
        <v>43952</v>
      </c>
      <c r="B4933" s="20" t="s">
        <v>40</v>
      </c>
      <c r="C4933" s="20" t="s">
        <v>28</v>
      </c>
      <c r="D4933" s="20">
        <v>4.5587927700000002</v>
      </c>
      <c r="E4933" s="20">
        <v>0</v>
      </c>
      <c r="F4933" s="20">
        <v>275.69844641999998</v>
      </c>
      <c r="G4933" s="20">
        <v>0</v>
      </c>
    </row>
    <row r="4934" spans="1:7" x14ac:dyDescent="0.2">
      <c r="A4934" s="27">
        <v>43952</v>
      </c>
      <c r="B4934" s="20" t="s">
        <v>40</v>
      </c>
      <c r="C4934" s="20" t="s">
        <v>29</v>
      </c>
      <c r="D4934" s="20">
        <v>13.855541909999999</v>
      </c>
      <c r="E4934" s="20">
        <v>0</v>
      </c>
      <c r="F4934" s="20">
        <v>839.44046794999997</v>
      </c>
      <c r="G4934" s="20">
        <v>0</v>
      </c>
    </row>
    <row r="4935" spans="1:7" x14ac:dyDescent="0.2">
      <c r="A4935" s="27">
        <v>43952</v>
      </c>
      <c r="B4935" s="20" t="s">
        <v>41</v>
      </c>
      <c r="C4935" s="20" t="s">
        <v>13</v>
      </c>
      <c r="D4935" s="20">
        <v>45.609129369999998</v>
      </c>
      <c r="E4935" s="20">
        <v>0</v>
      </c>
      <c r="F4935" s="20">
        <v>3505.6348249399998</v>
      </c>
      <c r="G4935" s="20">
        <v>0</v>
      </c>
    </row>
    <row r="4936" spans="1:7" x14ac:dyDescent="0.2">
      <c r="A4936" s="27">
        <v>43952</v>
      </c>
      <c r="B4936" s="20" t="s">
        <v>41</v>
      </c>
      <c r="C4936" s="20" t="s">
        <v>14</v>
      </c>
      <c r="D4936" s="20">
        <v>39.246153700000001</v>
      </c>
      <c r="E4936" s="20">
        <v>0</v>
      </c>
      <c r="F4936" s="20">
        <v>3256.4441201999998</v>
      </c>
      <c r="G4936" s="20">
        <v>0</v>
      </c>
    </row>
    <row r="4937" spans="1:7" x14ac:dyDescent="0.2">
      <c r="A4937" s="27">
        <v>43952</v>
      </c>
      <c r="B4937" s="20" t="s">
        <v>41</v>
      </c>
      <c r="C4937" s="20" t="s">
        <v>15</v>
      </c>
      <c r="D4937" s="20">
        <v>11.148981920000001</v>
      </c>
      <c r="E4937" s="20">
        <v>0</v>
      </c>
      <c r="F4937" s="20">
        <v>843.37338733000001</v>
      </c>
      <c r="G4937" s="20">
        <v>0</v>
      </c>
    </row>
    <row r="4938" spans="1:7" x14ac:dyDescent="0.2">
      <c r="A4938" s="27">
        <v>43952</v>
      </c>
      <c r="B4938" s="20" t="s">
        <v>41</v>
      </c>
      <c r="C4938" s="20" t="s">
        <v>16</v>
      </c>
      <c r="D4938" s="20">
        <v>1.7996394</v>
      </c>
      <c r="E4938" s="20">
        <v>0</v>
      </c>
      <c r="F4938" s="20">
        <v>131.48494066999999</v>
      </c>
      <c r="G4938" s="20">
        <v>0</v>
      </c>
    </row>
    <row r="4939" spans="1:7" x14ac:dyDescent="0.2">
      <c r="A4939" s="27">
        <v>43952</v>
      </c>
      <c r="B4939" s="20" t="s">
        <v>41</v>
      </c>
      <c r="C4939" s="20" t="s">
        <v>17</v>
      </c>
      <c r="D4939" s="20">
        <v>26.77557062</v>
      </c>
      <c r="E4939" s="20">
        <v>0</v>
      </c>
      <c r="F4939" s="20">
        <v>1999.55497042</v>
      </c>
      <c r="G4939" s="20">
        <v>0</v>
      </c>
    </row>
    <row r="4940" spans="1:7" x14ac:dyDescent="0.2">
      <c r="A4940" s="27">
        <v>43952</v>
      </c>
      <c r="B4940" s="20" t="s">
        <v>41</v>
      </c>
      <c r="C4940" s="20" t="s">
        <v>18</v>
      </c>
      <c r="D4940" s="20">
        <v>3.8730691500000001</v>
      </c>
      <c r="E4940" s="20">
        <v>0</v>
      </c>
      <c r="F4940" s="20">
        <v>318.00975718000001</v>
      </c>
      <c r="G4940" s="20">
        <v>0</v>
      </c>
    </row>
    <row r="4941" spans="1:7" x14ac:dyDescent="0.2">
      <c r="A4941" s="27">
        <v>43952</v>
      </c>
      <c r="B4941" s="20" t="s">
        <v>41</v>
      </c>
      <c r="C4941" s="20" t="s">
        <v>19</v>
      </c>
      <c r="D4941" s="20">
        <v>12.13701367</v>
      </c>
      <c r="E4941" s="20">
        <v>0</v>
      </c>
      <c r="F4941" s="20">
        <v>947.07654939999998</v>
      </c>
      <c r="G4941" s="20">
        <v>0</v>
      </c>
    </row>
    <row r="4942" spans="1:7" x14ac:dyDescent="0.2">
      <c r="A4942" s="27">
        <v>43952</v>
      </c>
      <c r="B4942" s="20" t="s">
        <v>41</v>
      </c>
      <c r="C4942" s="20" t="s">
        <v>20</v>
      </c>
      <c r="D4942" s="20">
        <v>16.14385059</v>
      </c>
      <c r="E4942" s="20">
        <v>0</v>
      </c>
      <c r="F4942" s="20">
        <v>1228.58044548</v>
      </c>
      <c r="G4942" s="20">
        <v>0</v>
      </c>
    </row>
    <row r="4943" spans="1:7" x14ac:dyDescent="0.2">
      <c r="A4943" s="27">
        <v>43952</v>
      </c>
      <c r="B4943" s="20" t="s">
        <v>41</v>
      </c>
      <c r="C4943" s="20" t="s">
        <v>21</v>
      </c>
      <c r="D4943" s="20">
        <v>19.82673526</v>
      </c>
      <c r="E4943" s="20">
        <v>0</v>
      </c>
      <c r="F4943" s="20">
        <v>1569.2929167699999</v>
      </c>
      <c r="G4943" s="20">
        <v>0</v>
      </c>
    </row>
    <row r="4944" spans="1:7" x14ac:dyDescent="0.2">
      <c r="A4944" s="27">
        <v>43952</v>
      </c>
      <c r="B4944" s="20" t="s">
        <v>41</v>
      </c>
      <c r="C4944" s="20" t="s">
        <v>22</v>
      </c>
      <c r="D4944" s="20">
        <v>2.3085201400000002</v>
      </c>
      <c r="E4944" s="20">
        <v>0</v>
      </c>
      <c r="F4944" s="20">
        <v>183.92541645</v>
      </c>
      <c r="G4944" s="20">
        <v>0</v>
      </c>
    </row>
    <row r="4945" spans="1:7" x14ac:dyDescent="0.2">
      <c r="A4945" s="27">
        <v>43952</v>
      </c>
      <c r="B4945" s="20" t="s">
        <v>41</v>
      </c>
      <c r="C4945" s="20" t="s">
        <v>31</v>
      </c>
      <c r="D4945" s="20">
        <v>2.4227458799999999</v>
      </c>
      <c r="E4945" s="20">
        <v>0</v>
      </c>
      <c r="F4945" s="20">
        <v>174.38901637000001</v>
      </c>
      <c r="G4945" s="20">
        <v>0</v>
      </c>
    </row>
    <row r="4946" spans="1:7" x14ac:dyDescent="0.2">
      <c r="A4946" s="27">
        <v>43952</v>
      </c>
      <c r="B4946" s="20" t="s">
        <v>41</v>
      </c>
      <c r="C4946" s="20" t="s">
        <v>32</v>
      </c>
      <c r="D4946" s="20">
        <v>7.5036146199999996</v>
      </c>
      <c r="E4946" s="20">
        <v>0</v>
      </c>
      <c r="F4946" s="20">
        <v>588.57132234000005</v>
      </c>
      <c r="G4946" s="20">
        <v>0</v>
      </c>
    </row>
    <row r="4947" spans="1:7" x14ac:dyDescent="0.2">
      <c r="A4947" s="27">
        <v>43952</v>
      </c>
      <c r="B4947" s="20" t="s">
        <v>41</v>
      </c>
      <c r="C4947" s="20" t="s">
        <v>23</v>
      </c>
      <c r="D4947" s="20">
        <v>13.57395036</v>
      </c>
      <c r="E4947" s="20">
        <v>0</v>
      </c>
      <c r="F4947" s="20">
        <v>1079.66598841</v>
      </c>
      <c r="G4947" s="20">
        <v>0</v>
      </c>
    </row>
    <row r="4948" spans="1:7" x14ac:dyDescent="0.2">
      <c r="A4948" s="27">
        <v>43952</v>
      </c>
      <c r="B4948" s="20" t="s">
        <v>41</v>
      </c>
      <c r="C4948" s="20" t="s">
        <v>24</v>
      </c>
      <c r="D4948" s="20">
        <v>3.32855145</v>
      </c>
      <c r="E4948" s="20">
        <v>0</v>
      </c>
      <c r="F4948" s="20">
        <v>262.17133133999999</v>
      </c>
      <c r="G4948" s="20">
        <v>0</v>
      </c>
    </row>
    <row r="4949" spans="1:7" x14ac:dyDescent="0.2">
      <c r="A4949" s="27">
        <v>43952</v>
      </c>
      <c r="B4949" s="20" t="s">
        <v>41</v>
      </c>
      <c r="C4949" s="20" t="s">
        <v>25</v>
      </c>
      <c r="D4949" s="20">
        <v>8.0598877499999997</v>
      </c>
      <c r="E4949" s="20">
        <v>0</v>
      </c>
      <c r="F4949" s="20">
        <v>661.29243207000002</v>
      </c>
      <c r="G4949" s="20">
        <v>0</v>
      </c>
    </row>
    <row r="4950" spans="1:7" x14ac:dyDescent="0.2">
      <c r="A4950" s="27">
        <v>43952</v>
      </c>
      <c r="B4950" s="20" t="s">
        <v>41</v>
      </c>
      <c r="C4950" s="20" t="s">
        <v>26</v>
      </c>
      <c r="D4950" s="20">
        <v>9.2068888900000001</v>
      </c>
      <c r="E4950" s="20">
        <v>0</v>
      </c>
      <c r="F4950" s="20">
        <v>723.92469599000003</v>
      </c>
      <c r="G4950" s="20">
        <v>0</v>
      </c>
    </row>
    <row r="4951" spans="1:7" x14ac:dyDescent="0.2">
      <c r="A4951" s="27">
        <v>43952</v>
      </c>
      <c r="B4951" s="20" t="s">
        <v>41</v>
      </c>
      <c r="C4951" s="20" t="s">
        <v>27</v>
      </c>
      <c r="D4951" s="20">
        <v>8.9558153100000002</v>
      </c>
      <c r="E4951" s="20">
        <v>0</v>
      </c>
      <c r="F4951" s="20">
        <v>710.71755302999998</v>
      </c>
      <c r="G4951" s="20">
        <v>0</v>
      </c>
    </row>
    <row r="4952" spans="1:7" x14ac:dyDescent="0.2">
      <c r="A4952" s="27">
        <v>43952</v>
      </c>
      <c r="B4952" s="20" t="s">
        <v>41</v>
      </c>
      <c r="C4952" s="20" t="s">
        <v>28</v>
      </c>
      <c r="D4952" s="20">
        <v>2.30955098</v>
      </c>
      <c r="E4952" s="20">
        <v>0</v>
      </c>
      <c r="F4952" s="20">
        <v>180.31885070999999</v>
      </c>
      <c r="G4952" s="20">
        <v>0</v>
      </c>
    </row>
    <row r="4953" spans="1:7" x14ac:dyDescent="0.2">
      <c r="A4953" s="27">
        <v>43952</v>
      </c>
      <c r="B4953" s="20" t="s">
        <v>41</v>
      </c>
      <c r="C4953" s="20" t="s">
        <v>29</v>
      </c>
      <c r="D4953" s="20">
        <v>7.2059836099999997</v>
      </c>
      <c r="E4953" s="20">
        <v>0</v>
      </c>
      <c r="F4953" s="20">
        <v>529.96095509999998</v>
      </c>
      <c r="G4953" s="20">
        <v>0</v>
      </c>
    </row>
    <row r="4954" spans="1:7" x14ac:dyDescent="0.2">
      <c r="A4954" s="27">
        <v>44044</v>
      </c>
      <c r="B4954" s="20" t="s">
        <v>12</v>
      </c>
      <c r="C4954" s="20" t="s">
        <v>13</v>
      </c>
      <c r="D4954" s="20">
        <v>8.2083519999999993E-2</v>
      </c>
      <c r="E4954" s="20">
        <v>1.8663356600000001</v>
      </c>
      <c r="F4954" s="20">
        <v>0</v>
      </c>
      <c r="G4954" s="20">
        <v>0</v>
      </c>
    </row>
    <row r="4955" spans="1:7" x14ac:dyDescent="0.2">
      <c r="A4955" s="27">
        <v>44044</v>
      </c>
      <c r="B4955" s="20" t="s">
        <v>12</v>
      </c>
      <c r="C4955" s="20" t="s">
        <v>14</v>
      </c>
      <c r="D4955" s="20">
        <v>0.27103377000000001</v>
      </c>
      <c r="E4955" s="20">
        <v>0</v>
      </c>
      <c r="F4955" s="20">
        <v>0</v>
      </c>
      <c r="G4955" s="20">
        <v>0</v>
      </c>
    </row>
    <row r="4956" spans="1:7" x14ac:dyDescent="0.2">
      <c r="A4956" s="27">
        <v>44044</v>
      </c>
      <c r="B4956" s="20" t="s">
        <v>12</v>
      </c>
      <c r="C4956" s="20" t="s">
        <v>15</v>
      </c>
      <c r="D4956" s="20">
        <v>0</v>
      </c>
      <c r="E4956" s="20">
        <v>0.72250113000000005</v>
      </c>
      <c r="F4956" s="20">
        <v>0</v>
      </c>
      <c r="G4956" s="20">
        <v>0</v>
      </c>
    </row>
    <row r="4957" spans="1:7" x14ac:dyDescent="0.2">
      <c r="A4957" s="27">
        <v>44044</v>
      </c>
      <c r="B4957" s="20" t="s">
        <v>12</v>
      </c>
      <c r="C4957" s="20" t="s">
        <v>17</v>
      </c>
      <c r="D4957" s="20">
        <v>0</v>
      </c>
      <c r="E4957" s="20">
        <v>0.78425677999999999</v>
      </c>
      <c r="F4957" s="20">
        <v>0</v>
      </c>
      <c r="G4957" s="20">
        <v>0</v>
      </c>
    </row>
    <row r="4958" spans="1:7" x14ac:dyDescent="0.2">
      <c r="A4958" s="27">
        <v>44044</v>
      </c>
      <c r="B4958" s="20" t="s">
        <v>12</v>
      </c>
      <c r="C4958" s="20" t="s">
        <v>18</v>
      </c>
      <c r="D4958" s="20">
        <v>0</v>
      </c>
      <c r="E4958" s="20">
        <v>1.1258795100000001</v>
      </c>
      <c r="F4958" s="20">
        <v>0</v>
      </c>
      <c r="G4958" s="20">
        <v>0</v>
      </c>
    </row>
    <row r="4959" spans="1:7" x14ac:dyDescent="0.2">
      <c r="A4959" s="27">
        <v>44044</v>
      </c>
      <c r="B4959" s="20" t="s">
        <v>12</v>
      </c>
      <c r="C4959" s="20" t="s">
        <v>19</v>
      </c>
      <c r="D4959" s="20">
        <v>0</v>
      </c>
      <c r="E4959" s="20">
        <v>3.2260294900000002</v>
      </c>
      <c r="F4959" s="20">
        <v>0</v>
      </c>
      <c r="G4959" s="20">
        <v>0</v>
      </c>
    </row>
    <row r="4960" spans="1:7" x14ac:dyDescent="0.2">
      <c r="A4960" s="27">
        <v>44044</v>
      </c>
      <c r="B4960" s="20" t="s">
        <v>12</v>
      </c>
      <c r="C4960" s="20" t="s">
        <v>20</v>
      </c>
      <c r="D4960" s="20">
        <v>0</v>
      </c>
      <c r="E4960" s="20">
        <v>2.8185490500000001</v>
      </c>
      <c r="F4960" s="20">
        <v>0</v>
      </c>
      <c r="G4960" s="20">
        <v>0</v>
      </c>
    </row>
    <row r="4961" spans="1:7" x14ac:dyDescent="0.2">
      <c r="A4961" s="27">
        <v>44044</v>
      </c>
      <c r="B4961" s="20" t="s">
        <v>12</v>
      </c>
      <c r="C4961" s="20" t="s">
        <v>21</v>
      </c>
      <c r="D4961" s="20">
        <v>0.75182125</v>
      </c>
      <c r="E4961" s="20">
        <v>3.47571545</v>
      </c>
      <c r="F4961" s="20">
        <v>0</v>
      </c>
      <c r="G4961" s="20">
        <v>0</v>
      </c>
    </row>
    <row r="4962" spans="1:7" x14ac:dyDescent="0.2">
      <c r="A4962" s="27">
        <v>44044</v>
      </c>
      <c r="B4962" s="20" t="s">
        <v>12</v>
      </c>
      <c r="C4962" s="20" t="s">
        <v>22</v>
      </c>
      <c r="D4962" s="20">
        <v>0</v>
      </c>
      <c r="E4962" s="20">
        <v>1.4959884400000001</v>
      </c>
      <c r="F4962" s="20">
        <v>0</v>
      </c>
      <c r="G4962" s="20">
        <v>0</v>
      </c>
    </row>
    <row r="4963" spans="1:7" x14ac:dyDescent="0.2">
      <c r="A4963" s="27">
        <v>44044</v>
      </c>
      <c r="B4963" s="20" t="s">
        <v>12</v>
      </c>
      <c r="C4963" s="20" t="s">
        <v>32</v>
      </c>
      <c r="D4963" s="20">
        <v>0</v>
      </c>
      <c r="E4963" s="20">
        <v>0.31822884000000001</v>
      </c>
      <c r="F4963" s="20">
        <v>0</v>
      </c>
      <c r="G4963" s="20">
        <v>0</v>
      </c>
    </row>
    <row r="4964" spans="1:7" x14ac:dyDescent="0.2">
      <c r="A4964" s="27">
        <v>44044</v>
      </c>
      <c r="B4964" s="20" t="s">
        <v>12</v>
      </c>
      <c r="C4964" s="20" t="s">
        <v>23</v>
      </c>
      <c r="D4964" s="20">
        <v>0</v>
      </c>
      <c r="E4964" s="20">
        <v>1.55547382</v>
      </c>
      <c r="F4964" s="20">
        <v>0</v>
      </c>
      <c r="G4964" s="20">
        <v>0</v>
      </c>
    </row>
    <row r="4965" spans="1:7" x14ac:dyDescent="0.2">
      <c r="A4965" s="27">
        <v>44044</v>
      </c>
      <c r="B4965" s="20" t="s">
        <v>12</v>
      </c>
      <c r="C4965" s="20" t="s">
        <v>24</v>
      </c>
      <c r="D4965" s="20">
        <v>0</v>
      </c>
      <c r="E4965" s="20">
        <v>1.7445186500000001</v>
      </c>
      <c r="F4965" s="20">
        <v>0</v>
      </c>
      <c r="G4965" s="20">
        <v>0</v>
      </c>
    </row>
    <row r="4966" spans="1:7" x14ac:dyDescent="0.2">
      <c r="A4966" s="27">
        <v>44044</v>
      </c>
      <c r="B4966" s="20" t="s">
        <v>12</v>
      </c>
      <c r="C4966" s="20" t="s">
        <v>25</v>
      </c>
      <c r="D4966" s="20">
        <v>0.77997751000000004</v>
      </c>
      <c r="E4966" s="20">
        <v>2.22313742</v>
      </c>
      <c r="F4966" s="20">
        <v>0</v>
      </c>
      <c r="G4966" s="20">
        <v>0</v>
      </c>
    </row>
    <row r="4967" spans="1:7" x14ac:dyDescent="0.2">
      <c r="A4967" s="27">
        <v>44044</v>
      </c>
      <c r="B4967" s="20" t="s">
        <v>12</v>
      </c>
      <c r="C4967" s="20" t="s">
        <v>26</v>
      </c>
      <c r="D4967" s="20">
        <v>0</v>
      </c>
      <c r="E4967" s="20">
        <v>3.6118030499999998</v>
      </c>
      <c r="F4967" s="20">
        <v>0</v>
      </c>
      <c r="G4967" s="20">
        <v>0</v>
      </c>
    </row>
    <row r="4968" spans="1:7" x14ac:dyDescent="0.2">
      <c r="A4968" s="27">
        <v>44044</v>
      </c>
      <c r="B4968" s="20" t="s">
        <v>12</v>
      </c>
      <c r="C4968" s="20" t="s">
        <v>27</v>
      </c>
      <c r="D4968" s="20">
        <v>0.88794571</v>
      </c>
      <c r="E4968" s="20">
        <v>3.68215856</v>
      </c>
      <c r="F4968" s="20">
        <v>0</v>
      </c>
      <c r="G4968" s="20">
        <v>0</v>
      </c>
    </row>
    <row r="4969" spans="1:7" x14ac:dyDescent="0.2">
      <c r="A4969" s="27">
        <v>44044</v>
      </c>
      <c r="B4969" s="20" t="s">
        <v>12</v>
      </c>
      <c r="C4969" s="20" t="s">
        <v>28</v>
      </c>
      <c r="D4969" s="20">
        <v>0</v>
      </c>
      <c r="E4969" s="20">
        <v>2.8809210900000002</v>
      </c>
      <c r="F4969" s="20">
        <v>0</v>
      </c>
      <c r="G4969" s="20">
        <v>0</v>
      </c>
    </row>
    <row r="4970" spans="1:7" x14ac:dyDescent="0.2">
      <c r="A4970" s="27">
        <v>44044</v>
      </c>
      <c r="B4970" s="20" t="s">
        <v>12</v>
      </c>
      <c r="C4970" s="20" t="s">
        <v>29</v>
      </c>
      <c r="D4970" s="20">
        <v>8.906261E-2</v>
      </c>
      <c r="E4970" s="20">
        <v>2.7787481600000001</v>
      </c>
      <c r="F4970" s="20">
        <v>0</v>
      </c>
      <c r="G4970" s="20">
        <v>0</v>
      </c>
    </row>
    <row r="4971" spans="1:7" x14ac:dyDescent="0.2">
      <c r="A4971" s="27">
        <v>44044</v>
      </c>
      <c r="B4971" s="20" t="s">
        <v>30</v>
      </c>
      <c r="C4971" s="20" t="s">
        <v>13</v>
      </c>
      <c r="D4971" s="20">
        <v>0.48070283000000003</v>
      </c>
      <c r="E4971" s="20">
        <v>20.48269874</v>
      </c>
      <c r="F4971" s="20">
        <v>3.84562268</v>
      </c>
      <c r="G4971" s="20">
        <v>107.64025058999999</v>
      </c>
    </row>
    <row r="4972" spans="1:7" x14ac:dyDescent="0.2">
      <c r="A4972" s="27">
        <v>44044</v>
      </c>
      <c r="B4972" s="20" t="s">
        <v>30</v>
      </c>
      <c r="C4972" s="20" t="s">
        <v>15</v>
      </c>
      <c r="D4972" s="20">
        <v>1.8240406899999999</v>
      </c>
      <c r="E4972" s="20">
        <v>18.34952247</v>
      </c>
      <c r="F4972" s="20">
        <v>14.59232553</v>
      </c>
      <c r="G4972" s="20">
        <v>106.36495417</v>
      </c>
    </row>
    <row r="4973" spans="1:7" x14ac:dyDescent="0.2">
      <c r="A4973" s="27">
        <v>44044</v>
      </c>
      <c r="B4973" s="20" t="s">
        <v>30</v>
      </c>
      <c r="C4973" s="20" t="s">
        <v>16</v>
      </c>
      <c r="D4973" s="20">
        <v>0</v>
      </c>
      <c r="E4973" s="20">
        <v>0.28634461</v>
      </c>
      <c r="F4973" s="20">
        <v>0</v>
      </c>
      <c r="G4973" s="20">
        <v>2.5771015099999999</v>
      </c>
    </row>
    <row r="4974" spans="1:7" x14ac:dyDescent="0.2">
      <c r="A4974" s="27">
        <v>44044</v>
      </c>
      <c r="B4974" s="20" t="s">
        <v>30</v>
      </c>
      <c r="C4974" s="20" t="s">
        <v>17</v>
      </c>
      <c r="D4974" s="20">
        <v>0</v>
      </c>
      <c r="E4974" s="20">
        <v>30.576706179999999</v>
      </c>
      <c r="F4974" s="20">
        <v>0</v>
      </c>
      <c r="G4974" s="20">
        <v>157.98165230999999</v>
      </c>
    </row>
    <row r="4975" spans="1:7" x14ac:dyDescent="0.2">
      <c r="A4975" s="27">
        <v>44044</v>
      </c>
      <c r="B4975" s="20" t="s">
        <v>30</v>
      </c>
      <c r="C4975" s="20" t="s">
        <v>18</v>
      </c>
      <c r="D4975" s="20">
        <v>1.0801996700000001</v>
      </c>
      <c r="E4975" s="20">
        <v>7.5558318299999998</v>
      </c>
      <c r="F4975" s="20">
        <v>5.7117460700000002</v>
      </c>
      <c r="G4975" s="20">
        <v>43.154903519999998</v>
      </c>
    </row>
    <row r="4976" spans="1:7" x14ac:dyDescent="0.2">
      <c r="A4976" s="27">
        <v>44044</v>
      </c>
      <c r="B4976" s="20" t="s">
        <v>30</v>
      </c>
      <c r="C4976" s="20" t="s">
        <v>19</v>
      </c>
      <c r="D4976" s="20">
        <v>1.1423196900000001</v>
      </c>
      <c r="E4976" s="20">
        <v>109.77536193</v>
      </c>
      <c r="F4976" s="20">
        <v>6.1179662099999996</v>
      </c>
      <c r="G4976" s="20">
        <v>662.62029656000004</v>
      </c>
    </row>
    <row r="4977" spans="1:7" x14ac:dyDescent="0.2">
      <c r="A4977" s="27">
        <v>44044</v>
      </c>
      <c r="B4977" s="20" t="s">
        <v>30</v>
      </c>
      <c r="C4977" s="20" t="s">
        <v>20</v>
      </c>
      <c r="D4977" s="20">
        <v>0</v>
      </c>
      <c r="E4977" s="20">
        <v>106.19466457</v>
      </c>
      <c r="F4977" s="20">
        <v>0</v>
      </c>
      <c r="G4977" s="20">
        <v>668.80815729000005</v>
      </c>
    </row>
    <row r="4978" spans="1:7" x14ac:dyDescent="0.2">
      <c r="A4978" s="27">
        <v>44044</v>
      </c>
      <c r="B4978" s="20" t="s">
        <v>30</v>
      </c>
      <c r="C4978" s="20" t="s">
        <v>21</v>
      </c>
      <c r="D4978" s="20">
        <v>0</v>
      </c>
      <c r="E4978" s="20">
        <v>13.58424896</v>
      </c>
      <c r="F4978" s="20">
        <v>0</v>
      </c>
      <c r="G4978" s="20">
        <v>75.089033040000004</v>
      </c>
    </row>
    <row r="4979" spans="1:7" x14ac:dyDescent="0.2">
      <c r="A4979" s="27">
        <v>44044</v>
      </c>
      <c r="B4979" s="20" t="s">
        <v>30</v>
      </c>
      <c r="C4979" s="20" t="s">
        <v>22</v>
      </c>
      <c r="D4979" s="20">
        <v>0.52242843999999999</v>
      </c>
      <c r="E4979" s="20">
        <v>4.4272519299999997</v>
      </c>
      <c r="F4979" s="20">
        <v>0.52242843999999999</v>
      </c>
      <c r="G4979" s="20">
        <v>23.588007390000001</v>
      </c>
    </row>
    <row r="4980" spans="1:7" x14ac:dyDescent="0.2">
      <c r="A4980" s="27">
        <v>44044</v>
      </c>
      <c r="B4980" s="20" t="s">
        <v>30</v>
      </c>
      <c r="C4980" s="20" t="s">
        <v>31</v>
      </c>
      <c r="D4980" s="20">
        <v>0</v>
      </c>
      <c r="E4980" s="20">
        <v>5.6504991699999998</v>
      </c>
      <c r="F4980" s="20">
        <v>0</v>
      </c>
      <c r="G4980" s="20">
        <v>26.252262470000002</v>
      </c>
    </row>
    <row r="4981" spans="1:7" x14ac:dyDescent="0.2">
      <c r="A4981" s="27">
        <v>44044</v>
      </c>
      <c r="B4981" s="20" t="s">
        <v>30</v>
      </c>
      <c r="C4981" s="20" t="s">
        <v>32</v>
      </c>
      <c r="D4981" s="20">
        <v>0</v>
      </c>
      <c r="E4981" s="20">
        <v>12.187216169999999</v>
      </c>
      <c r="F4981" s="20">
        <v>0</v>
      </c>
      <c r="G4981" s="20">
        <v>68.652894509999996</v>
      </c>
    </row>
    <row r="4982" spans="1:7" x14ac:dyDescent="0.2">
      <c r="A4982" s="27">
        <v>44044</v>
      </c>
      <c r="B4982" s="20" t="s">
        <v>30</v>
      </c>
      <c r="C4982" s="20" t="s">
        <v>23</v>
      </c>
      <c r="D4982" s="20">
        <v>2.5670537699999998</v>
      </c>
      <c r="E4982" s="20">
        <v>34.375622800000002</v>
      </c>
      <c r="F4982" s="20">
        <v>19.66305032</v>
      </c>
      <c r="G4982" s="20">
        <v>191.29133088</v>
      </c>
    </row>
    <row r="4983" spans="1:7" x14ac:dyDescent="0.2">
      <c r="A4983" s="27">
        <v>44044</v>
      </c>
      <c r="B4983" s="20" t="s">
        <v>30</v>
      </c>
      <c r="C4983" s="20" t="s">
        <v>24</v>
      </c>
      <c r="D4983" s="20">
        <v>0.89288484000000001</v>
      </c>
      <c r="E4983" s="20">
        <v>30.164221560000001</v>
      </c>
      <c r="F4983" s="20">
        <v>6.3258012600000004</v>
      </c>
      <c r="G4983" s="20">
        <v>184.37642973999999</v>
      </c>
    </row>
    <row r="4984" spans="1:7" x14ac:dyDescent="0.2">
      <c r="A4984" s="27">
        <v>44044</v>
      </c>
      <c r="B4984" s="20" t="s">
        <v>30</v>
      </c>
      <c r="C4984" s="20" t="s">
        <v>25</v>
      </c>
      <c r="D4984" s="20">
        <v>1.0577403000000001</v>
      </c>
      <c r="E4984" s="20">
        <v>11.41587288</v>
      </c>
      <c r="F4984" s="20">
        <v>8.4619224299999996</v>
      </c>
      <c r="G4984" s="20">
        <v>74.775248480000002</v>
      </c>
    </row>
    <row r="4985" spans="1:7" x14ac:dyDescent="0.2">
      <c r="A4985" s="27">
        <v>44044</v>
      </c>
      <c r="B4985" s="20" t="s">
        <v>30</v>
      </c>
      <c r="C4985" s="20" t="s">
        <v>26</v>
      </c>
      <c r="D4985" s="20">
        <v>0.99478851000000001</v>
      </c>
      <c r="E4985" s="20">
        <v>68.441650539999998</v>
      </c>
      <c r="F4985" s="20">
        <v>5.3928589000000002</v>
      </c>
      <c r="G4985" s="20">
        <v>362.59130406999998</v>
      </c>
    </row>
    <row r="4986" spans="1:7" x14ac:dyDescent="0.2">
      <c r="A4986" s="27">
        <v>44044</v>
      </c>
      <c r="B4986" s="20" t="s">
        <v>30</v>
      </c>
      <c r="C4986" s="20" t="s">
        <v>27</v>
      </c>
      <c r="D4986" s="20">
        <v>1.9206490599999999</v>
      </c>
      <c r="E4986" s="20">
        <v>67.375407480000007</v>
      </c>
      <c r="F4986" s="20">
        <v>11.71917698</v>
      </c>
      <c r="G4986" s="20">
        <v>428.31519463000001</v>
      </c>
    </row>
    <row r="4987" spans="1:7" x14ac:dyDescent="0.2">
      <c r="A4987" s="27">
        <v>44044</v>
      </c>
      <c r="B4987" s="20" t="s">
        <v>30</v>
      </c>
      <c r="C4987" s="20" t="s">
        <v>28</v>
      </c>
      <c r="D4987" s="20">
        <v>0</v>
      </c>
      <c r="E4987" s="20">
        <v>24.448480700000001</v>
      </c>
      <c r="F4987" s="20">
        <v>0</v>
      </c>
      <c r="G4987" s="20">
        <v>121.62025042</v>
      </c>
    </row>
    <row r="4988" spans="1:7" x14ac:dyDescent="0.2">
      <c r="A4988" s="27">
        <v>44044</v>
      </c>
      <c r="B4988" s="20" t="s">
        <v>30</v>
      </c>
      <c r="C4988" s="20" t="s">
        <v>29</v>
      </c>
      <c r="D4988" s="20">
        <v>0.57041955</v>
      </c>
      <c r="E4988" s="20">
        <v>22.267316489999999</v>
      </c>
      <c r="F4988" s="20">
        <v>5.1337759099999998</v>
      </c>
      <c r="G4988" s="20">
        <v>131.45173840000001</v>
      </c>
    </row>
    <row r="4989" spans="1:7" x14ac:dyDescent="0.2">
      <c r="A4989" s="27">
        <v>44044</v>
      </c>
      <c r="B4989" s="20" t="s">
        <v>33</v>
      </c>
      <c r="C4989" s="20" t="s">
        <v>13</v>
      </c>
      <c r="D4989" s="20">
        <v>0.87779414</v>
      </c>
      <c r="E4989" s="20">
        <v>25.686614429999999</v>
      </c>
      <c r="F4989" s="20">
        <v>13.166912050000001</v>
      </c>
      <c r="G4989" s="20">
        <v>344.54215698000002</v>
      </c>
    </row>
    <row r="4990" spans="1:7" x14ac:dyDescent="0.2">
      <c r="A4990" s="27">
        <v>44044</v>
      </c>
      <c r="B4990" s="20" t="s">
        <v>33</v>
      </c>
      <c r="C4990" s="20" t="s">
        <v>14</v>
      </c>
      <c r="D4990" s="20">
        <v>0.11521669</v>
      </c>
      <c r="E4990" s="20">
        <v>3.4041782299999999</v>
      </c>
      <c r="F4990" s="20">
        <v>1.3826002900000001</v>
      </c>
      <c r="G4990" s="20">
        <v>45.079190259999997</v>
      </c>
    </row>
    <row r="4991" spans="1:7" x14ac:dyDescent="0.2">
      <c r="A4991" s="27">
        <v>44044</v>
      </c>
      <c r="B4991" s="20" t="s">
        <v>33</v>
      </c>
      <c r="C4991" s="20" t="s">
        <v>15</v>
      </c>
      <c r="D4991" s="20">
        <v>0.91878462000000005</v>
      </c>
      <c r="E4991" s="20">
        <v>31.40725063</v>
      </c>
      <c r="F4991" s="20">
        <v>14.537070079999999</v>
      </c>
      <c r="G4991" s="20">
        <v>432.15841562999998</v>
      </c>
    </row>
    <row r="4992" spans="1:7" x14ac:dyDescent="0.2">
      <c r="A4992" s="27">
        <v>44044</v>
      </c>
      <c r="B4992" s="20" t="s">
        <v>33</v>
      </c>
      <c r="C4992" s="20" t="s">
        <v>16</v>
      </c>
      <c r="D4992" s="20">
        <v>7.3150469999999995E-2</v>
      </c>
      <c r="E4992" s="20">
        <v>1.9639777</v>
      </c>
      <c r="F4992" s="20">
        <v>1.0972569999999999</v>
      </c>
      <c r="G4992" s="20">
        <v>28.726938220000001</v>
      </c>
    </row>
    <row r="4993" spans="1:7" x14ac:dyDescent="0.2">
      <c r="A4993" s="27">
        <v>44044</v>
      </c>
      <c r="B4993" s="20" t="s">
        <v>33</v>
      </c>
      <c r="C4993" s="20" t="s">
        <v>17</v>
      </c>
      <c r="D4993" s="20">
        <v>0.99509594000000001</v>
      </c>
      <c r="E4993" s="20">
        <v>42.21116353</v>
      </c>
      <c r="F4993" s="20">
        <v>11.4082729</v>
      </c>
      <c r="G4993" s="20">
        <v>571.37320795000005</v>
      </c>
    </row>
    <row r="4994" spans="1:7" x14ac:dyDescent="0.2">
      <c r="A4994" s="27">
        <v>44044</v>
      </c>
      <c r="B4994" s="20" t="s">
        <v>33</v>
      </c>
      <c r="C4994" s="20" t="s">
        <v>18</v>
      </c>
      <c r="D4994" s="20">
        <v>0.49237227</v>
      </c>
      <c r="E4994" s="20">
        <v>20.416792969999999</v>
      </c>
      <c r="F4994" s="20">
        <v>7.8779562700000003</v>
      </c>
      <c r="G4994" s="20">
        <v>292.41741675999998</v>
      </c>
    </row>
    <row r="4995" spans="1:7" x14ac:dyDescent="0.2">
      <c r="A4995" s="27">
        <v>44044</v>
      </c>
      <c r="B4995" s="20" t="s">
        <v>33</v>
      </c>
      <c r="C4995" s="20" t="s">
        <v>19</v>
      </c>
      <c r="D4995" s="20">
        <v>4.4230221900000002</v>
      </c>
      <c r="E4995" s="20">
        <v>215.22507838000001</v>
      </c>
      <c r="F4995" s="20">
        <v>67.168705849999995</v>
      </c>
      <c r="G4995" s="20">
        <v>2928.2845660900002</v>
      </c>
    </row>
    <row r="4996" spans="1:7" x14ac:dyDescent="0.2">
      <c r="A4996" s="27">
        <v>44044</v>
      </c>
      <c r="B4996" s="20" t="s">
        <v>33</v>
      </c>
      <c r="C4996" s="20" t="s">
        <v>20</v>
      </c>
      <c r="D4996" s="20">
        <v>1.8626655700000001</v>
      </c>
      <c r="E4996" s="20">
        <v>165.60170651000001</v>
      </c>
      <c r="F4996" s="20">
        <v>28.175222380000001</v>
      </c>
      <c r="G4996" s="20">
        <v>2284.8780677899999</v>
      </c>
    </row>
    <row r="4997" spans="1:7" x14ac:dyDescent="0.2">
      <c r="A4997" s="27">
        <v>44044</v>
      </c>
      <c r="B4997" s="20" t="s">
        <v>33</v>
      </c>
      <c r="C4997" s="20" t="s">
        <v>21</v>
      </c>
      <c r="D4997" s="20">
        <v>0.92496668000000004</v>
      </c>
      <c r="E4997" s="20">
        <v>20.449019440000001</v>
      </c>
      <c r="F4997" s="20">
        <v>15.162985620000001</v>
      </c>
      <c r="G4997" s="20">
        <v>290.81243671999999</v>
      </c>
    </row>
    <row r="4998" spans="1:7" x14ac:dyDescent="0.2">
      <c r="A4998" s="27">
        <v>44044</v>
      </c>
      <c r="B4998" s="20" t="s">
        <v>33</v>
      </c>
      <c r="C4998" s="20" t="s">
        <v>22</v>
      </c>
      <c r="D4998" s="20">
        <v>1.25670204</v>
      </c>
      <c r="E4998" s="20">
        <v>11.867090230000001</v>
      </c>
      <c r="F4998" s="20">
        <v>17.677170230000002</v>
      </c>
      <c r="G4998" s="20">
        <v>181.06206902</v>
      </c>
    </row>
    <row r="4999" spans="1:7" x14ac:dyDescent="0.2">
      <c r="A4999" s="27">
        <v>44044</v>
      </c>
      <c r="B4999" s="20" t="s">
        <v>33</v>
      </c>
      <c r="C4999" s="20" t="s">
        <v>31</v>
      </c>
      <c r="D4999" s="20">
        <v>0</v>
      </c>
      <c r="E4999" s="20">
        <v>15.10947</v>
      </c>
      <c r="F4999" s="20">
        <v>0</v>
      </c>
      <c r="G4999" s="20">
        <v>220.60318937</v>
      </c>
    </row>
    <row r="5000" spans="1:7" x14ac:dyDescent="0.2">
      <c r="A5000" s="27">
        <v>44044</v>
      </c>
      <c r="B5000" s="20" t="s">
        <v>33</v>
      </c>
      <c r="C5000" s="20" t="s">
        <v>32</v>
      </c>
      <c r="D5000" s="20">
        <v>0</v>
      </c>
      <c r="E5000" s="20">
        <v>16.500904819999999</v>
      </c>
      <c r="F5000" s="20">
        <v>0</v>
      </c>
      <c r="G5000" s="20">
        <v>227.5012342</v>
      </c>
    </row>
    <row r="5001" spans="1:7" x14ac:dyDescent="0.2">
      <c r="A5001" s="27">
        <v>44044</v>
      </c>
      <c r="B5001" s="20" t="s">
        <v>33</v>
      </c>
      <c r="C5001" s="20" t="s">
        <v>23</v>
      </c>
      <c r="D5001" s="20">
        <v>3.5612674800000002</v>
      </c>
      <c r="E5001" s="20">
        <v>55.62374999</v>
      </c>
      <c r="F5001" s="20">
        <v>50.349566080000002</v>
      </c>
      <c r="G5001" s="20">
        <v>789.75416456000005</v>
      </c>
    </row>
    <row r="5002" spans="1:7" x14ac:dyDescent="0.2">
      <c r="A5002" s="27">
        <v>44044</v>
      </c>
      <c r="B5002" s="20" t="s">
        <v>33</v>
      </c>
      <c r="C5002" s="20" t="s">
        <v>24</v>
      </c>
      <c r="D5002" s="20">
        <v>0.46351814000000002</v>
      </c>
      <c r="E5002" s="20">
        <v>52.666084189999999</v>
      </c>
      <c r="F5002" s="20">
        <v>4.6351813899999996</v>
      </c>
      <c r="G5002" s="20">
        <v>733.66332693000004</v>
      </c>
    </row>
    <row r="5003" spans="1:7" x14ac:dyDescent="0.2">
      <c r="A5003" s="27">
        <v>44044</v>
      </c>
      <c r="B5003" s="20" t="s">
        <v>33</v>
      </c>
      <c r="C5003" s="20" t="s">
        <v>25</v>
      </c>
      <c r="D5003" s="20">
        <v>0.74791465999999995</v>
      </c>
      <c r="E5003" s="20">
        <v>28.748627219999999</v>
      </c>
      <c r="F5003" s="20">
        <v>10.10131769</v>
      </c>
      <c r="G5003" s="20">
        <v>409.42296264999999</v>
      </c>
    </row>
    <row r="5004" spans="1:7" x14ac:dyDescent="0.2">
      <c r="A5004" s="27">
        <v>44044</v>
      </c>
      <c r="B5004" s="20" t="s">
        <v>33</v>
      </c>
      <c r="C5004" s="20" t="s">
        <v>26</v>
      </c>
      <c r="D5004" s="20">
        <v>2.1701304800000001</v>
      </c>
      <c r="E5004" s="20">
        <v>122.7851841</v>
      </c>
      <c r="F5004" s="20">
        <v>30.676486820000001</v>
      </c>
      <c r="G5004" s="20">
        <v>1751.2999576300001</v>
      </c>
    </row>
    <row r="5005" spans="1:7" x14ac:dyDescent="0.2">
      <c r="A5005" s="27">
        <v>44044</v>
      </c>
      <c r="B5005" s="20" t="s">
        <v>33</v>
      </c>
      <c r="C5005" s="20" t="s">
        <v>27</v>
      </c>
      <c r="D5005" s="20">
        <v>5.5815388700000002</v>
      </c>
      <c r="E5005" s="20">
        <v>184.72196305</v>
      </c>
      <c r="F5005" s="20">
        <v>95.78888748</v>
      </c>
      <c r="G5005" s="20">
        <v>2713.5346089999998</v>
      </c>
    </row>
    <row r="5006" spans="1:7" x14ac:dyDescent="0.2">
      <c r="A5006" s="27">
        <v>44044</v>
      </c>
      <c r="B5006" s="20" t="s">
        <v>33</v>
      </c>
      <c r="C5006" s="20" t="s">
        <v>28</v>
      </c>
      <c r="D5006" s="20">
        <v>0</v>
      </c>
      <c r="E5006" s="20">
        <v>19.750911510000002</v>
      </c>
      <c r="F5006" s="20">
        <v>0</v>
      </c>
      <c r="G5006" s="20">
        <v>260.29552072000001</v>
      </c>
    </row>
    <row r="5007" spans="1:7" x14ac:dyDescent="0.2">
      <c r="A5007" s="27">
        <v>44044</v>
      </c>
      <c r="B5007" s="20" t="s">
        <v>33</v>
      </c>
      <c r="C5007" s="20" t="s">
        <v>29</v>
      </c>
      <c r="D5007" s="20">
        <v>0.79642256</v>
      </c>
      <c r="E5007" s="20">
        <v>38.245208210000001</v>
      </c>
      <c r="F5007" s="20">
        <v>10.843610030000001</v>
      </c>
      <c r="G5007" s="20">
        <v>549.07656137000004</v>
      </c>
    </row>
    <row r="5008" spans="1:7" x14ac:dyDescent="0.2">
      <c r="A5008" s="27">
        <v>44044</v>
      </c>
      <c r="B5008" s="20" t="s">
        <v>34</v>
      </c>
      <c r="C5008" s="20" t="s">
        <v>13</v>
      </c>
      <c r="D5008" s="20">
        <v>4.24797739</v>
      </c>
      <c r="E5008" s="20">
        <v>28.244913650000001</v>
      </c>
      <c r="F5008" s="20">
        <v>93.665918509999997</v>
      </c>
      <c r="G5008" s="20">
        <v>651.32340417</v>
      </c>
    </row>
    <row r="5009" spans="1:7" x14ac:dyDescent="0.2">
      <c r="A5009" s="27">
        <v>44044</v>
      </c>
      <c r="B5009" s="20" t="s">
        <v>34</v>
      </c>
      <c r="C5009" s="20" t="s">
        <v>14</v>
      </c>
      <c r="D5009" s="20">
        <v>0</v>
      </c>
      <c r="E5009" s="20">
        <v>3.71327403</v>
      </c>
      <c r="F5009" s="20">
        <v>0</v>
      </c>
      <c r="G5009" s="20">
        <v>88.780341050000004</v>
      </c>
    </row>
    <row r="5010" spans="1:7" x14ac:dyDescent="0.2">
      <c r="A5010" s="27">
        <v>44044</v>
      </c>
      <c r="B5010" s="20" t="s">
        <v>34</v>
      </c>
      <c r="C5010" s="20" t="s">
        <v>15</v>
      </c>
      <c r="D5010" s="20">
        <v>2.49076852</v>
      </c>
      <c r="E5010" s="20">
        <v>53.144099760000003</v>
      </c>
      <c r="F5010" s="20">
        <v>51.324018039999999</v>
      </c>
      <c r="G5010" s="20">
        <v>1207.0365722700001</v>
      </c>
    </row>
    <row r="5011" spans="1:7" x14ac:dyDescent="0.2">
      <c r="A5011" s="27">
        <v>44044</v>
      </c>
      <c r="B5011" s="20" t="s">
        <v>34</v>
      </c>
      <c r="C5011" s="20" t="s">
        <v>16</v>
      </c>
      <c r="D5011" s="20">
        <v>0.82570642000000005</v>
      </c>
      <c r="E5011" s="20">
        <v>9.5775134899999994</v>
      </c>
      <c r="F5011" s="20">
        <v>18.95997161</v>
      </c>
      <c r="G5011" s="20">
        <v>232.72440218</v>
      </c>
    </row>
    <row r="5012" spans="1:7" x14ac:dyDescent="0.2">
      <c r="A5012" s="27">
        <v>44044</v>
      </c>
      <c r="B5012" s="20" t="s">
        <v>34</v>
      </c>
      <c r="C5012" s="20" t="s">
        <v>17</v>
      </c>
      <c r="D5012" s="20">
        <v>3.5802634200000001</v>
      </c>
      <c r="E5012" s="20">
        <v>71.611312740000002</v>
      </c>
      <c r="F5012" s="20">
        <v>84.123224989999997</v>
      </c>
      <c r="G5012" s="20">
        <v>1620.84340746</v>
      </c>
    </row>
    <row r="5013" spans="1:7" x14ac:dyDescent="0.2">
      <c r="A5013" s="27">
        <v>44044</v>
      </c>
      <c r="B5013" s="20" t="s">
        <v>34</v>
      </c>
      <c r="C5013" s="20" t="s">
        <v>18</v>
      </c>
      <c r="D5013" s="20">
        <v>0.97164313999999996</v>
      </c>
      <c r="E5013" s="20">
        <v>24.443081660000001</v>
      </c>
      <c r="F5013" s="20">
        <v>22.147264159999999</v>
      </c>
      <c r="G5013" s="20">
        <v>563.49370808000003</v>
      </c>
    </row>
    <row r="5014" spans="1:7" x14ac:dyDescent="0.2">
      <c r="A5014" s="27">
        <v>44044</v>
      </c>
      <c r="B5014" s="20" t="s">
        <v>34</v>
      </c>
      <c r="C5014" s="20" t="s">
        <v>19</v>
      </c>
      <c r="D5014" s="20">
        <v>18.952627660000001</v>
      </c>
      <c r="E5014" s="20">
        <v>204.1226901</v>
      </c>
      <c r="F5014" s="20">
        <v>450.70240087000002</v>
      </c>
      <c r="G5014" s="20">
        <v>4747.2935341299999</v>
      </c>
    </row>
    <row r="5015" spans="1:7" x14ac:dyDescent="0.2">
      <c r="A5015" s="27">
        <v>44044</v>
      </c>
      <c r="B5015" s="20" t="s">
        <v>34</v>
      </c>
      <c r="C5015" s="20" t="s">
        <v>20</v>
      </c>
      <c r="D5015" s="20">
        <v>9.0480078600000002</v>
      </c>
      <c r="E5015" s="20">
        <v>153.82157423000001</v>
      </c>
      <c r="F5015" s="20">
        <v>213.05174589000001</v>
      </c>
      <c r="G5015" s="20">
        <v>3474.4512834699999</v>
      </c>
    </row>
    <row r="5016" spans="1:7" x14ac:dyDescent="0.2">
      <c r="A5016" s="27">
        <v>44044</v>
      </c>
      <c r="B5016" s="20" t="s">
        <v>34</v>
      </c>
      <c r="C5016" s="20" t="s">
        <v>21</v>
      </c>
      <c r="D5016" s="20">
        <v>4.6712462199999996</v>
      </c>
      <c r="E5016" s="20">
        <v>68.170675500000002</v>
      </c>
      <c r="F5016" s="20">
        <v>110.17354394</v>
      </c>
      <c r="G5016" s="20">
        <v>1510.8394671399999</v>
      </c>
    </row>
    <row r="5017" spans="1:7" x14ac:dyDescent="0.2">
      <c r="A5017" s="27">
        <v>44044</v>
      </c>
      <c r="B5017" s="20" t="s">
        <v>34</v>
      </c>
      <c r="C5017" s="20" t="s">
        <v>22</v>
      </c>
      <c r="D5017" s="20">
        <v>1.0793872</v>
      </c>
      <c r="E5017" s="20">
        <v>16.65476344</v>
      </c>
      <c r="F5017" s="20">
        <v>26.94735227</v>
      </c>
      <c r="G5017" s="20">
        <v>370.89530578</v>
      </c>
    </row>
    <row r="5018" spans="1:7" x14ac:dyDescent="0.2">
      <c r="A5018" s="27">
        <v>44044</v>
      </c>
      <c r="B5018" s="20" t="s">
        <v>34</v>
      </c>
      <c r="C5018" s="20" t="s">
        <v>31</v>
      </c>
      <c r="D5018" s="20">
        <v>1.0651389</v>
      </c>
      <c r="E5018" s="20">
        <v>27.169446959999998</v>
      </c>
      <c r="F5018" s="20">
        <v>27.128103370000002</v>
      </c>
      <c r="G5018" s="20">
        <v>647.09797562000006</v>
      </c>
    </row>
    <row r="5019" spans="1:7" x14ac:dyDescent="0.2">
      <c r="A5019" s="27">
        <v>44044</v>
      </c>
      <c r="B5019" s="20" t="s">
        <v>34</v>
      </c>
      <c r="C5019" s="20" t="s">
        <v>32</v>
      </c>
      <c r="D5019" s="20">
        <v>2.3305820100000001</v>
      </c>
      <c r="E5019" s="20">
        <v>18.273366159999998</v>
      </c>
      <c r="F5019" s="20">
        <v>53.271385080000002</v>
      </c>
      <c r="G5019" s="20">
        <v>420.91479691000001</v>
      </c>
    </row>
    <row r="5020" spans="1:7" x14ac:dyDescent="0.2">
      <c r="A5020" s="27">
        <v>44044</v>
      </c>
      <c r="B5020" s="20" t="s">
        <v>34</v>
      </c>
      <c r="C5020" s="20" t="s">
        <v>23</v>
      </c>
      <c r="D5020" s="20">
        <v>9.3490870499999996</v>
      </c>
      <c r="E5020" s="20">
        <v>105.97859665999999</v>
      </c>
      <c r="F5020" s="20">
        <v>215.68570183</v>
      </c>
      <c r="G5020" s="20">
        <v>2358.1207638599999</v>
      </c>
    </row>
    <row r="5021" spans="1:7" x14ac:dyDescent="0.2">
      <c r="A5021" s="27">
        <v>44044</v>
      </c>
      <c r="B5021" s="20" t="s">
        <v>34</v>
      </c>
      <c r="C5021" s="20" t="s">
        <v>24</v>
      </c>
      <c r="D5021" s="20">
        <v>6.80999379</v>
      </c>
      <c r="E5021" s="20">
        <v>67.766684280000007</v>
      </c>
      <c r="F5021" s="20">
        <v>165.00507841999999</v>
      </c>
      <c r="G5021" s="20">
        <v>1521.71681169</v>
      </c>
    </row>
    <row r="5022" spans="1:7" x14ac:dyDescent="0.2">
      <c r="A5022" s="27">
        <v>44044</v>
      </c>
      <c r="B5022" s="20" t="s">
        <v>34</v>
      </c>
      <c r="C5022" s="20" t="s">
        <v>25</v>
      </c>
      <c r="D5022" s="20">
        <v>2.4447656100000001</v>
      </c>
      <c r="E5022" s="20">
        <v>65.550886669999997</v>
      </c>
      <c r="F5022" s="20">
        <v>56.716118870000003</v>
      </c>
      <c r="G5022" s="20">
        <v>1543.8785523399999</v>
      </c>
    </row>
    <row r="5023" spans="1:7" x14ac:dyDescent="0.2">
      <c r="A5023" s="27">
        <v>44044</v>
      </c>
      <c r="B5023" s="20" t="s">
        <v>34</v>
      </c>
      <c r="C5023" s="20" t="s">
        <v>26</v>
      </c>
      <c r="D5023" s="20">
        <v>15.616552609999999</v>
      </c>
      <c r="E5023" s="20">
        <v>156.31417368000001</v>
      </c>
      <c r="F5023" s="20">
        <v>380.88216829999999</v>
      </c>
      <c r="G5023" s="20">
        <v>3639.8855572399998</v>
      </c>
    </row>
    <row r="5024" spans="1:7" x14ac:dyDescent="0.2">
      <c r="A5024" s="27">
        <v>44044</v>
      </c>
      <c r="B5024" s="20" t="s">
        <v>34</v>
      </c>
      <c r="C5024" s="20" t="s">
        <v>27</v>
      </c>
      <c r="D5024" s="20">
        <v>33.592789379999999</v>
      </c>
      <c r="E5024" s="20">
        <v>344.03229150999999</v>
      </c>
      <c r="F5024" s="20">
        <v>790.68418219</v>
      </c>
      <c r="G5024" s="20">
        <v>8039.9994435099998</v>
      </c>
    </row>
    <row r="5025" spans="1:7" x14ac:dyDescent="0.2">
      <c r="A5025" s="27">
        <v>44044</v>
      </c>
      <c r="B5025" s="20" t="s">
        <v>34</v>
      </c>
      <c r="C5025" s="20" t="s">
        <v>28</v>
      </c>
      <c r="D5025" s="20">
        <v>1.1161456199999999</v>
      </c>
      <c r="E5025" s="20">
        <v>40.810972929999998</v>
      </c>
      <c r="F5025" s="20">
        <v>23.354468019999999</v>
      </c>
      <c r="G5025" s="20">
        <v>916.14223271000003</v>
      </c>
    </row>
    <row r="5026" spans="1:7" x14ac:dyDescent="0.2">
      <c r="A5026" s="27">
        <v>44044</v>
      </c>
      <c r="B5026" s="20" t="s">
        <v>34</v>
      </c>
      <c r="C5026" s="20" t="s">
        <v>29</v>
      </c>
      <c r="D5026" s="20">
        <v>4.5016742599999997</v>
      </c>
      <c r="E5026" s="20">
        <v>64.627945019999999</v>
      </c>
      <c r="F5026" s="20">
        <v>104.0668806</v>
      </c>
      <c r="G5026" s="20">
        <v>1491.53156395</v>
      </c>
    </row>
    <row r="5027" spans="1:7" x14ac:dyDescent="0.2">
      <c r="A5027" s="27">
        <v>44044</v>
      </c>
      <c r="B5027" s="20" t="s">
        <v>35</v>
      </c>
      <c r="C5027" s="20" t="s">
        <v>13</v>
      </c>
      <c r="D5027" s="20">
        <v>5.1497276999999997</v>
      </c>
      <c r="E5027" s="20">
        <v>21.211876870000001</v>
      </c>
      <c r="F5027" s="20">
        <v>155.03480862999999</v>
      </c>
      <c r="G5027" s="20">
        <v>642.61832905000006</v>
      </c>
    </row>
    <row r="5028" spans="1:7" x14ac:dyDescent="0.2">
      <c r="A5028" s="27">
        <v>44044</v>
      </c>
      <c r="B5028" s="20" t="s">
        <v>35</v>
      </c>
      <c r="C5028" s="20" t="s">
        <v>14</v>
      </c>
      <c r="D5028" s="20">
        <v>0.75709607999999995</v>
      </c>
      <c r="E5028" s="20">
        <v>2.7975780399999999</v>
      </c>
      <c r="F5028" s="20">
        <v>23.404792100000002</v>
      </c>
      <c r="G5028" s="20">
        <v>89.636848569999998</v>
      </c>
    </row>
    <row r="5029" spans="1:7" x14ac:dyDescent="0.2">
      <c r="A5029" s="27">
        <v>44044</v>
      </c>
      <c r="B5029" s="20" t="s">
        <v>35</v>
      </c>
      <c r="C5029" s="20" t="s">
        <v>15</v>
      </c>
      <c r="D5029" s="20">
        <v>5.5140192900000002</v>
      </c>
      <c r="E5029" s="20">
        <v>29.085183740000002</v>
      </c>
      <c r="F5029" s="20">
        <v>173.40448723</v>
      </c>
      <c r="G5029" s="20">
        <v>905.79552061000004</v>
      </c>
    </row>
    <row r="5030" spans="1:7" x14ac:dyDescent="0.2">
      <c r="A5030" s="27">
        <v>44044</v>
      </c>
      <c r="B5030" s="20" t="s">
        <v>35</v>
      </c>
      <c r="C5030" s="20" t="s">
        <v>16</v>
      </c>
      <c r="D5030" s="20">
        <v>1.12576696</v>
      </c>
      <c r="E5030" s="20">
        <v>6.1001920600000004</v>
      </c>
      <c r="F5030" s="20">
        <v>37.032423610000002</v>
      </c>
      <c r="G5030" s="20">
        <v>188.71076575999999</v>
      </c>
    </row>
    <row r="5031" spans="1:7" x14ac:dyDescent="0.2">
      <c r="A5031" s="27">
        <v>44044</v>
      </c>
      <c r="B5031" s="20" t="s">
        <v>35</v>
      </c>
      <c r="C5031" s="20" t="s">
        <v>17</v>
      </c>
      <c r="D5031" s="20">
        <v>8.5897408300000002</v>
      </c>
      <c r="E5031" s="20">
        <v>51.665107079999999</v>
      </c>
      <c r="F5031" s="20">
        <v>262.36667166000001</v>
      </c>
      <c r="G5031" s="20">
        <v>1575.9668342800001</v>
      </c>
    </row>
    <row r="5032" spans="1:7" x14ac:dyDescent="0.2">
      <c r="A5032" s="27">
        <v>44044</v>
      </c>
      <c r="B5032" s="20" t="s">
        <v>35</v>
      </c>
      <c r="C5032" s="20" t="s">
        <v>18</v>
      </c>
      <c r="D5032" s="20">
        <v>3.4529002200000001</v>
      </c>
      <c r="E5032" s="20">
        <v>14.74749252</v>
      </c>
      <c r="F5032" s="20">
        <v>105.81104275</v>
      </c>
      <c r="G5032" s="20">
        <v>455.2868775</v>
      </c>
    </row>
    <row r="5033" spans="1:7" x14ac:dyDescent="0.2">
      <c r="A5033" s="27">
        <v>44044</v>
      </c>
      <c r="B5033" s="20" t="s">
        <v>35</v>
      </c>
      <c r="C5033" s="20" t="s">
        <v>19</v>
      </c>
      <c r="D5033" s="20">
        <v>19.782421079999999</v>
      </c>
      <c r="E5033" s="20">
        <v>77.449490109999999</v>
      </c>
      <c r="F5033" s="20">
        <v>619.30525014</v>
      </c>
      <c r="G5033" s="20">
        <v>2398.1518759700002</v>
      </c>
    </row>
    <row r="5034" spans="1:7" x14ac:dyDescent="0.2">
      <c r="A5034" s="27">
        <v>44044</v>
      </c>
      <c r="B5034" s="20" t="s">
        <v>35</v>
      </c>
      <c r="C5034" s="20" t="s">
        <v>20</v>
      </c>
      <c r="D5034" s="20">
        <v>11.04420314</v>
      </c>
      <c r="E5034" s="20">
        <v>55.419943410000002</v>
      </c>
      <c r="F5034" s="20">
        <v>335.88385755000002</v>
      </c>
      <c r="G5034" s="20">
        <v>1713.3914164299999</v>
      </c>
    </row>
    <row r="5035" spans="1:7" x14ac:dyDescent="0.2">
      <c r="A5035" s="27">
        <v>44044</v>
      </c>
      <c r="B5035" s="20" t="s">
        <v>35</v>
      </c>
      <c r="C5035" s="20" t="s">
        <v>21</v>
      </c>
      <c r="D5035" s="20">
        <v>6.0178470199999996</v>
      </c>
      <c r="E5035" s="20">
        <v>37.258804949999998</v>
      </c>
      <c r="F5035" s="20">
        <v>183.25894887000001</v>
      </c>
      <c r="G5035" s="20">
        <v>1145.4366647700001</v>
      </c>
    </row>
    <row r="5036" spans="1:7" x14ac:dyDescent="0.2">
      <c r="A5036" s="27">
        <v>44044</v>
      </c>
      <c r="B5036" s="20" t="s">
        <v>35</v>
      </c>
      <c r="C5036" s="20" t="s">
        <v>22</v>
      </c>
      <c r="D5036" s="20">
        <v>0.95744638999999998</v>
      </c>
      <c r="E5036" s="20">
        <v>5.7312565600000003</v>
      </c>
      <c r="F5036" s="20">
        <v>31.50134143</v>
      </c>
      <c r="G5036" s="20">
        <v>177.20018540000001</v>
      </c>
    </row>
    <row r="5037" spans="1:7" x14ac:dyDescent="0.2">
      <c r="A5037" s="27">
        <v>44044</v>
      </c>
      <c r="B5037" s="20" t="s">
        <v>35</v>
      </c>
      <c r="C5037" s="20" t="s">
        <v>31</v>
      </c>
      <c r="D5037" s="20">
        <v>5.3403460300000001</v>
      </c>
      <c r="E5037" s="20">
        <v>15.36543528</v>
      </c>
      <c r="F5037" s="20">
        <v>167.31485502000001</v>
      </c>
      <c r="G5037" s="20">
        <v>473.64662852999999</v>
      </c>
    </row>
    <row r="5038" spans="1:7" x14ac:dyDescent="0.2">
      <c r="A5038" s="27">
        <v>44044</v>
      </c>
      <c r="B5038" s="20" t="s">
        <v>35</v>
      </c>
      <c r="C5038" s="20" t="s">
        <v>32</v>
      </c>
      <c r="D5038" s="20">
        <v>4.5476284400000004</v>
      </c>
      <c r="E5038" s="20">
        <v>15.3714376</v>
      </c>
      <c r="F5038" s="20">
        <v>142.39278393999999</v>
      </c>
      <c r="G5038" s="20">
        <v>469.39738868000001</v>
      </c>
    </row>
    <row r="5039" spans="1:7" x14ac:dyDescent="0.2">
      <c r="A5039" s="27">
        <v>44044</v>
      </c>
      <c r="B5039" s="20" t="s">
        <v>35</v>
      </c>
      <c r="C5039" s="20" t="s">
        <v>23</v>
      </c>
      <c r="D5039" s="20">
        <v>16.969764940000001</v>
      </c>
      <c r="E5039" s="20">
        <v>57.822614100000003</v>
      </c>
      <c r="F5039" s="20">
        <v>526.80622284000003</v>
      </c>
      <c r="G5039" s="20">
        <v>1782.0237726800001</v>
      </c>
    </row>
    <row r="5040" spans="1:7" x14ac:dyDescent="0.2">
      <c r="A5040" s="27">
        <v>44044</v>
      </c>
      <c r="B5040" s="20" t="s">
        <v>35</v>
      </c>
      <c r="C5040" s="20" t="s">
        <v>24</v>
      </c>
      <c r="D5040" s="20">
        <v>6.1771672999999998</v>
      </c>
      <c r="E5040" s="20">
        <v>29.340524330000001</v>
      </c>
      <c r="F5040" s="20">
        <v>189.04780127000001</v>
      </c>
      <c r="G5040" s="20">
        <v>897.38479347999998</v>
      </c>
    </row>
    <row r="5041" spans="1:7" x14ac:dyDescent="0.2">
      <c r="A5041" s="27">
        <v>44044</v>
      </c>
      <c r="B5041" s="20" t="s">
        <v>35</v>
      </c>
      <c r="C5041" s="20" t="s">
        <v>25</v>
      </c>
      <c r="D5041" s="20">
        <v>7.8997952299999996</v>
      </c>
      <c r="E5041" s="20">
        <v>41.304818140000002</v>
      </c>
      <c r="F5041" s="20">
        <v>244.76404556</v>
      </c>
      <c r="G5041" s="20">
        <v>1278.97757232</v>
      </c>
    </row>
    <row r="5042" spans="1:7" x14ac:dyDescent="0.2">
      <c r="A5042" s="27">
        <v>44044</v>
      </c>
      <c r="B5042" s="20" t="s">
        <v>35</v>
      </c>
      <c r="C5042" s="20" t="s">
        <v>26</v>
      </c>
      <c r="D5042" s="20">
        <v>19.085884549999999</v>
      </c>
      <c r="E5042" s="20">
        <v>91.469920930000001</v>
      </c>
      <c r="F5042" s="20">
        <v>590.30861372000004</v>
      </c>
      <c r="G5042" s="20">
        <v>2823.9432265300002</v>
      </c>
    </row>
    <row r="5043" spans="1:7" x14ac:dyDescent="0.2">
      <c r="A5043" s="27">
        <v>44044</v>
      </c>
      <c r="B5043" s="20" t="s">
        <v>35</v>
      </c>
      <c r="C5043" s="20" t="s">
        <v>27</v>
      </c>
      <c r="D5043" s="20">
        <v>42.626868809999998</v>
      </c>
      <c r="E5043" s="20">
        <v>233.73685796000001</v>
      </c>
      <c r="F5043" s="20">
        <v>1327.9799774400001</v>
      </c>
      <c r="G5043" s="20">
        <v>7327.0187189799999</v>
      </c>
    </row>
    <row r="5044" spans="1:7" x14ac:dyDescent="0.2">
      <c r="A5044" s="27">
        <v>44044</v>
      </c>
      <c r="B5044" s="20" t="s">
        <v>35</v>
      </c>
      <c r="C5044" s="20" t="s">
        <v>28</v>
      </c>
      <c r="D5044" s="20">
        <v>1.6429650200000001</v>
      </c>
      <c r="E5044" s="20">
        <v>12.983258169999999</v>
      </c>
      <c r="F5044" s="20">
        <v>53.400833409999997</v>
      </c>
      <c r="G5044" s="20">
        <v>401.92317665000002</v>
      </c>
    </row>
    <row r="5045" spans="1:7" x14ac:dyDescent="0.2">
      <c r="A5045" s="27">
        <v>44044</v>
      </c>
      <c r="B5045" s="20" t="s">
        <v>35</v>
      </c>
      <c r="C5045" s="20" t="s">
        <v>29</v>
      </c>
      <c r="D5045" s="20">
        <v>7.2414129100000002</v>
      </c>
      <c r="E5045" s="20">
        <v>30.695504939999999</v>
      </c>
      <c r="F5045" s="20">
        <v>222.21243677999999</v>
      </c>
      <c r="G5045" s="20">
        <v>936.70041206999997</v>
      </c>
    </row>
    <row r="5046" spans="1:7" x14ac:dyDescent="0.2">
      <c r="A5046" s="27">
        <v>44044</v>
      </c>
      <c r="B5046" s="20" t="s">
        <v>36</v>
      </c>
      <c r="C5046" s="20" t="s">
        <v>13</v>
      </c>
      <c r="D5046" s="20">
        <v>59.752241939999998</v>
      </c>
      <c r="E5046" s="20">
        <v>0</v>
      </c>
      <c r="F5046" s="20">
        <v>2205.0512928399999</v>
      </c>
      <c r="G5046" s="20">
        <v>0</v>
      </c>
    </row>
    <row r="5047" spans="1:7" x14ac:dyDescent="0.2">
      <c r="A5047" s="27">
        <v>44044</v>
      </c>
      <c r="B5047" s="20" t="s">
        <v>36</v>
      </c>
      <c r="C5047" s="20" t="s">
        <v>14</v>
      </c>
      <c r="D5047" s="20">
        <v>26.557381979999999</v>
      </c>
      <c r="E5047" s="20">
        <v>0</v>
      </c>
      <c r="F5047" s="20">
        <v>984.75189187000001</v>
      </c>
      <c r="G5047" s="20">
        <v>0</v>
      </c>
    </row>
    <row r="5048" spans="1:7" x14ac:dyDescent="0.2">
      <c r="A5048" s="27">
        <v>44044</v>
      </c>
      <c r="B5048" s="20" t="s">
        <v>36</v>
      </c>
      <c r="C5048" s="20" t="s">
        <v>15</v>
      </c>
      <c r="D5048" s="20">
        <v>282.51303250000001</v>
      </c>
      <c r="E5048" s="20">
        <v>0</v>
      </c>
      <c r="F5048" s="20">
        <v>10626.932377499999</v>
      </c>
      <c r="G5048" s="20">
        <v>0</v>
      </c>
    </row>
    <row r="5049" spans="1:7" x14ac:dyDescent="0.2">
      <c r="A5049" s="27">
        <v>44044</v>
      </c>
      <c r="B5049" s="20" t="s">
        <v>36</v>
      </c>
      <c r="C5049" s="20" t="s">
        <v>16</v>
      </c>
      <c r="D5049" s="20">
        <v>56.687865029999998</v>
      </c>
      <c r="E5049" s="20">
        <v>0</v>
      </c>
      <c r="F5049" s="20">
        <v>2108.9401135200001</v>
      </c>
      <c r="G5049" s="20">
        <v>0</v>
      </c>
    </row>
    <row r="5050" spans="1:7" x14ac:dyDescent="0.2">
      <c r="A5050" s="27">
        <v>44044</v>
      </c>
      <c r="B5050" s="20" t="s">
        <v>36</v>
      </c>
      <c r="C5050" s="20" t="s">
        <v>17</v>
      </c>
      <c r="D5050" s="20">
        <v>250.26747967</v>
      </c>
      <c r="E5050" s="20">
        <v>0</v>
      </c>
      <c r="F5050" s="20">
        <v>9383.7570705899998</v>
      </c>
      <c r="G5050" s="20">
        <v>0</v>
      </c>
    </row>
    <row r="5051" spans="1:7" x14ac:dyDescent="0.2">
      <c r="A5051" s="27">
        <v>44044</v>
      </c>
      <c r="B5051" s="20" t="s">
        <v>36</v>
      </c>
      <c r="C5051" s="20" t="s">
        <v>18</v>
      </c>
      <c r="D5051" s="20">
        <v>126.32106927</v>
      </c>
      <c r="E5051" s="20">
        <v>0</v>
      </c>
      <c r="F5051" s="20">
        <v>4743.0493247799996</v>
      </c>
      <c r="G5051" s="20">
        <v>0</v>
      </c>
    </row>
    <row r="5052" spans="1:7" x14ac:dyDescent="0.2">
      <c r="A5052" s="27">
        <v>44044</v>
      </c>
      <c r="B5052" s="20" t="s">
        <v>36</v>
      </c>
      <c r="C5052" s="20" t="s">
        <v>19</v>
      </c>
      <c r="D5052" s="20">
        <v>247.74995322000001</v>
      </c>
      <c r="E5052" s="20">
        <v>0</v>
      </c>
      <c r="F5052" s="20">
        <v>9285.7257560100006</v>
      </c>
      <c r="G5052" s="20">
        <v>0</v>
      </c>
    </row>
    <row r="5053" spans="1:7" x14ac:dyDescent="0.2">
      <c r="A5053" s="27">
        <v>44044</v>
      </c>
      <c r="B5053" s="20" t="s">
        <v>36</v>
      </c>
      <c r="C5053" s="20" t="s">
        <v>20</v>
      </c>
      <c r="D5053" s="20">
        <v>106.25836787</v>
      </c>
      <c r="E5053" s="20">
        <v>0</v>
      </c>
      <c r="F5053" s="20">
        <v>3958.1984074000002</v>
      </c>
      <c r="G5053" s="20">
        <v>0</v>
      </c>
    </row>
    <row r="5054" spans="1:7" x14ac:dyDescent="0.2">
      <c r="A5054" s="27">
        <v>44044</v>
      </c>
      <c r="B5054" s="20" t="s">
        <v>36</v>
      </c>
      <c r="C5054" s="20" t="s">
        <v>21</v>
      </c>
      <c r="D5054" s="20">
        <v>154.24414646</v>
      </c>
      <c r="E5054" s="20">
        <v>0</v>
      </c>
      <c r="F5054" s="20">
        <v>5783.6314507999996</v>
      </c>
      <c r="G5054" s="20">
        <v>0</v>
      </c>
    </row>
    <row r="5055" spans="1:7" x14ac:dyDescent="0.2">
      <c r="A5055" s="27">
        <v>44044</v>
      </c>
      <c r="B5055" s="20" t="s">
        <v>36</v>
      </c>
      <c r="C5055" s="20" t="s">
        <v>22</v>
      </c>
      <c r="D5055" s="20">
        <v>61.054256479999999</v>
      </c>
      <c r="E5055" s="20">
        <v>0</v>
      </c>
      <c r="F5055" s="20">
        <v>2286.6513017000002</v>
      </c>
      <c r="G5055" s="20">
        <v>0</v>
      </c>
    </row>
    <row r="5056" spans="1:7" x14ac:dyDescent="0.2">
      <c r="A5056" s="27">
        <v>44044</v>
      </c>
      <c r="B5056" s="20" t="s">
        <v>36</v>
      </c>
      <c r="C5056" s="20" t="s">
        <v>31</v>
      </c>
      <c r="D5056" s="20">
        <v>157.51766237000001</v>
      </c>
      <c r="E5056" s="20">
        <v>0</v>
      </c>
      <c r="F5056" s="20">
        <v>5925.4787439700003</v>
      </c>
      <c r="G5056" s="20">
        <v>0</v>
      </c>
    </row>
    <row r="5057" spans="1:7" x14ac:dyDescent="0.2">
      <c r="A5057" s="27">
        <v>44044</v>
      </c>
      <c r="B5057" s="20" t="s">
        <v>36</v>
      </c>
      <c r="C5057" s="20" t="s">
        <v>32</v>
      </c>
      <c r="D5057" s="20">
        <v>43.66320984</v>
      </c>
      <c r="E5057" s="20">
        <v>0</v>
      </c>
      <c r="F5057" s="20">
        <v>1629.36429537</v>
      </c>
      <c r="G5057" s="20">
        <v>0</v>
      </c>
    </row>
    <row r="5058" spans="1:7" x14ac:dyDescent="0.2">
      <c r="A5058" s="27">
        <v>44044</v>
      </c>
      <c r="B5058" s="20" t="s">
        <v>36</v>
      </c>
      <c r="C5058" s="20" t="s">
        <v>23</v>
      </c>
      <c r="D5058" s="20">
        <v>286.82501435</v>
      </c>
      <c r="E5058" s="20">
        <v>0</v>
      </c>
      <c r="F5058" s="20">
        <v>10739.7907961</v>
      </c>
      <c r="G5058" s="20">
        <v>0</v>
      </c>
    </row>
    <row r="5059" spans="1:7" x14ac:dyDescent="0.2">
      <c r="A5059" s="27">
        <v>44044</v>
      </c>
      <c r="B5059" s="20" t="s">
        <v>36</v>
      </c>
      <c r="C5059" s="20" t="s">
        <v>24</v>
      </c>
      <c r="D5059" s="20">
        <v>93.774235250000004</v>
      </c>
      <c r="E5059" s="20">
        <v>0</v>
      </c>
      <c r="F5059" s="20">
        <v>3512.4942084899999</v>
      </c>
      <c r="G5059" s="20">
        <v>0</v>
      </c>
    </row>
    <row r="5060" spans="1:7" x14ac:dyDescent="0.2">
      <c r="A5060" s="27">
        <v>44044</v>
      </c>
      <c r="B5060" s="20" t="s">
        <v>36</v>
      </c>
      <c r="C5060" s="20" t="s">
        <v>25</v>
      </c>
      <c r="D5060" s="20">
        <v>404.01705340000001</v>
      </c>
      <c r="E5060" s="20">
        <v>0</v>
      </c>
      <c r="F5060" s="20">
        <v>15012.084870520001</v>
      </c>
      <c r="G5060" s="20">
        <v>0</v>
      </c>
    </row>
    <row r="5061" spans="1:7" x14ac:dyDescent="0.2">
      <c r="A5061" s="27">
        <v>44044</v>
      </c>
      <c r="B5061" s="20" t="s">
        <v>36</v>
      </c>
      <c r="C5061" s="20" t="s">
        <v>26</v>
      </c>
      <c r="D5061" s="20">
        <v>291.11909422000002</v>
      </c>
      <c r="E5061" s="20">
        <v>0</v>
      </c>
      <c r="F5061" s="20">
        <v>10758.59048148</v>
      </c>
      <c r="G5061" s="20">
        <v>0</v>
      </c>
    </row>
    <row r="5062" spans="1:7" x14ac:dyDescent="0.2">
      <c r="A5062" s="27">
        <v>44044</v>
      </c>
      <c r="B5062" s="20" t="s">
        <v>36</v>
      </c>
      <c r="C5062" s="20" t="s">
        <v>27</v>
      </c>
      <c r="D5062" s="20">
        <v>463.18497117999999</v>
      </c>
      <c r="E5062" s="20">
        <v>0</v>
      </c>
      <c r="F5062" s="20">
        <v>17290.472530200001</v>
      </c>
      <c r="G5062" s="20">
        <v>0</v>
      </c>
    </row>
    <row r="5063" spans="1:7" x14ac:dyDescent="0.2">
      <c r="A5063" s="27">
        <v>44044</v>
      </c>
      <c r="B5063" s="20" t="s">
        <v>36</v>
      </c>
      <c r="C5063" s="20" t="s">
        <v>28</v>
      </c>
      <c r="D5063" s="20">
        <v>44.179453680000002</v>
      </c>
      <c r="E5063" s="20">
        <v>0</v>
      </c>
      <c r="F5063" s="20">
        <v>1642.46702458</v>
      </c>
      <c r="G5063" s="20">
        <v>0</v>
      </c>
    </row>
    <row r="5064" spans="1:7" x14ac:dyDescent="0.2">
      <c r="A5064" s="27">
        <v>44044</v>
      </c>
      <c r="B5064" s="20" t="s">
        <v>36</v>
      </c>
      <c r="C5064" s="20" t="s">
        <v>29</v>
      </c>
      <c r="D5064" s="20">
        <v>106.05280302</v>
      </c>
      <c r="E5064" s="20">
        <v>0</v>
      </c>
      <c r="F5064" s="20">
        <v>3976.6731179399999</v>
      </c>
      <c r="G5064" s="20">
        <v>0</v>
      </c>
    </row>
    <row r="5065" spans="1:7" x14ac:dyDescent="0.2">
      <c r="A5065" s="27">
        <v>44044</v>
      </c>
      <c r="B5065" s="20" t="s">
        <v>37</v>
      </c>
      <c r="C5065" s="20" t="s">
        <v>13</v>
      </c>
      <c r="D5065" s="20">
        <v>52.606008439999997</v>
      </c>
      <c r="E5065" s="20">
        <v>0</v>
      </c>
      <c r="F5065" s="20">
        <v>2112.2429516000002</v>
      </c>
      <c r="G5065" s="20">
        <v>0</v>
      </c>
    </row>
    <row r="5066" spans="1:7" x14ac:dyDescent="0.2">
      <c r="A5066" s="27">
        <v>44044</v>
      </c>
      <c r="B5066" s="20" t="s">
        <v>37</v>
      </c>
      <c r="C5066" s="20" t="s">
        <v>14</v>
      </c>
      <c r="D5066" s="20">
        <v>74.424299239999996</v>
      </c>
      <c r="E5066" s="20">
        <v>0</v>
      </c>
      <c r="F5066" s="20">
        <v>3062.5330306199999</v>
      </c>
      <c r="G5066" s="20">
        <v>0</v>
      </c>
    </row>
    <row r="5067" spans="1:7" x14ac:dyDescent="0.2">
      <c r="A5067" s="27">
        <v>44044</v>
      </c>
      <c r="B5067" s="20" t="s">
        <v>37</v>
      </c>
      <c r="C5067" s="20" t="s">
        <v>15</v>
      </c>
      <c r="D5067" s="20">
        <v>268.75911531999998</v>
      </c>
      <c r="E5067" s="20">
        <v>0</v>
      </c>
      <c r="F5067" s="20">
        <v>10849.27038217</v>
      </c>
      <c r="G5067" s="20">
        <v>0</v>
      </c>
    </row>
    <row r="5068" spans="1:7" x14ac:dyDescent="0.2">
      <c r="A5068" s="27">
        <v>44044</v>
      </c>
      <c r="B5068" s="20" t="s">
        <v>37</v>
      </c>
      <c r="C5068" s="20" t="s">
        <v>16</v>
      </c>
      <c r="D5068" s="20">
        <v>46.608231859999997</v>
      </c>
      <c r="E5068" s="20">
        <v>0</v>
      </c>
      <c r="F5068" s="20">
        <v>1878.22215693</v>
      </c>
      <c r="G5068" s="20">
        <v>0</v>
      </c>
    </row>
    <row r="5069" spans="1:7" x14ac:dyDescent="0.2">
      <c r="A5069" s="27">
        <v>44044</v>
      </c>
      <c r="B5069" s="20" t="s">
        <v>37</v>
      </c>
      <c r="C5069" s="20" t="s">
        <v>17</v>
      </c>
      <c r="D5069" s="20">
        <v>405.28485806999998</v>
      </c>
      <c r="E5069" s="20">
        <v>0</v>
      </c>
      <c r="F5069" s="20">
        <v>16269.988257630001</v>
      </c>
      <c r="G5069" s="20">
        <v>0</v>
      </c>
    </row>
    <row r="5070" spans="1:7" x14ac:dyDescent="0.2">
      <c r="A5070" s="27">
        <v>44044</v>
      </c>
      <c r="B5070" s="20" t="s">
        <v>37</v>
      </c>
      <c r="C5070" s="20" t="s">
        <v>18</v>
      </c>
      <c r="D5070" s="20">
        <v>120.58119945999999</v>
      </c>
      <c r="E5070" s="20">
        <v>0</v>
      </c>
      <c r="F5070" s="20">
        <v>4846.5126464799996</v>
      </c>
      <c r="G5070" s="20">
        <v>0</v>
      </c>
    </row>
    <row r="5071" spans="1:7" x14ac:dyDescent="0.2">
      <c r="A5071" s="27">
        <v>44044</v>
      </c>
      <c r="B5071" s="20" t="s">
        <v>37</v>
      </c>
      <c r="C5071" s="20" t="s">
        <v>19</v>
      </c>
      <c r="D5071" s="20">
        <v>184.54162263000001</v>
      </c>
      <c r="E5071" s="20">
        <v>0</v>
      </c>
      <c r="F5071" s="20">
        <v>7438.7440880300001</v>
      </c>
      <c r="G5071" s="20">
        <v>0</v>
      </c>
    </row>
    <row r="5072" spans="1:7" x14ac:dyDescent="0.2">
      <c r="A5072" s="27">
        <v>44044</v>
      </c>
      <c r="B5072" s="20" t="s">
        <v>37</v>
      </c>
      <c r="C5072" s="20" t="s">
        <v>20</v>
      </c>
      <c r="D5072" s="20">
        <v>76.000387059999994</v>
      </c>
      <c r="E5072" s="20">
        <v>0</v>
      </c>
      <c r="F5072" s="20">
        <v>3061.8881735999998</v>
      </c>
      <c r="G5072" s="20">
        <v>0</v>
      </c>
    </row>
    <row r="5073" spans="1:7" x14ac:dyDescent="0.2">
      <c r="A5073" s="27">
        <v>44044</v>
      </c>
      <c r="B5073" s="20" t="s">
        <v>37</v>
      </c>
      <c r="C5073" s="20" t="s">
        <v>21</v>
      </c>
      <c r="D5073" s="20">
        <v>152.27116937</v>
      </c>
      <c r="E5073" s="20">
        <v>0</v>
      </c>
      <c r="F5073" s="20">
        <v>6135.1904321399998</v>
      </c>
      <c r="G5073" s="20">
        <v>0</v>
      </c>
    </row>
    <row r="5074" spans="1:7" x14ac:dyDescent="0.2">
      <c r="A5074" s="27">
        <v>44044</v>
      </c>
      <c r="B5074" s="20" t="s">
        <v>37</v>
      </c>
      <c r="C5074" s="20" t="s">
        <v>22</v>
      </c>
      <c r="D5074" s="20">
        <v>55.266770999999999</v>
      </c>
      <c r="E5074" s="20">
        <v>0</v>
      </c>
      <c r="F5074" s="20">
        <v>2229.0677405699998</v>
      </c>
      <c r="G5074" s="20">
        <v>0</v>
      </c>
    </row>
    <row r="5075" spans="1:7" x14ac:dyDescent="0.2">
      <c r="A5075" s="27">
        <v>44044</v>
      </c>
      <c r="B5075" s="20" t="s">
        <v>37</v>
      </c>
      <c r="C5075" s="20" t="s">
        <v>31</v>
      </c>
      <c r="D5075" s="20">
        <v>162.09267302999999</v>
      </c>
      <c r="E5075" s="20">
        <v>0</v>
      </c>
      <c r="F5075" s="20">
        <v>6508.5238018099999</v>
      </c>
      <c r="G5075" s="20">
        <v>0</v>
      </c>
    </row>
    <row r="5076" spans="1:7" x14ac:dyDescent="0.2">
      <c r="A5076" s="27">
        <v>44044</v>
      </c>
      <c r="B5076" s="20" t="s">
        <v>37</v>
      </c>
      <c r="C5076" s="20" t="s">
        <v>32</v>
      </c>
      <c r="D5076" s="20">
        <v>43.192744740000002</v>
      </c>
      <c r="E5076" s="20">
        <v>0</v>
      </c>
      <c r="F5076" s="20">
        <v>1733.27503499</v>
      </c>
      <c r="G5076" s="20">
        <v>0</v>
      </c>
    </row>
    <row r="5077" spans="1:7" x14ac:dyDescent="0.2">
      <c r="A5077" s="27">
        <v>44044</v>
      </c>
      <c r="B5077" s="20" t="s">
        <v>37</v>
      </c>
      <c r="C5077" s="20" t="s">
        <v>23</v>
      </c>
      <c r="D5077" s="20">
        <v>325.50358018999998</v>
      </c>
      <c r="E5077" s="20">
        <v>0</v>
      </c>
      <c r="F5077" s="20">
        <v>13073.39615033</v>
      </c>
      <c r="G5077" s="20">
        <v>0</v>
      </c>
    </row>
    <row r="5078" spans="1:7" x14ac:dyDescent="0.2">
      <c r="A5078" s="27">
        <v>44044</v>
      </c>
      <c r="B5078" s="20" t="s">
        <v>37</v>
      </c>
      <c r="C5078" s="20" t="s">
        <v>24</v>
      </c>
      <c r="D5078" s="20">
        <v>68.780511829999995</v>
      </c>
      <c r="E5078" s="20">
        <v>0</v>
      </c>
      <c r="F5078" s="20">
        <v>2758.02262466</v>
      </c>
      <c r="G5078" s="20">
        <v>0</v>
      </c>
    </row>
    <row r="5079" spans="1:7" x14ac:dyDescent="0.2">
      <c r="A5079" s="27">
        <v>44044</v>
      </c>
      <c r="B5079" s="20" t="s">
        <v>37</v>
      </c>
      <c r="C5079" s="20" t="s">
        <v>25</v>
      </c>
      <c r="D5079" s="20">
        <v>211.40835566999999</v>
      </c>
      <c r="E5079" s="20">
        <v>0</v>
      </c>
      <c r="F5079" s="20">
        <v>8505.4017362100003</v>
      </c>
      <c r="G5079" s="20">
        <v>0</v>
      </c>
    </row>
    <row r="5080" spans="1:7" x14ac:dyDescent="0.2">
      <c r="A5080" s="27">
        <v>44044</v>
      </c>
      <c r="B5080" s="20" t="s">
        <v>37</v>
      </c>
      <c r="C5080" s="20" t="s">
        <v>26</v>
      </c>
      <c r="D5080" s="20">
        <v>181.18308094</v>
      </c>
      <c r="E5080" s="20">
        <v>0</v>
      </c>
      <c r="F5080" s="20">
        <v>7289.7839015500003</v>
      </c>
      <c r="G5080" s="20">
        <v>0</v>
      </c>
    </row>
    <row r="5081" spans="1:7" x14ac:dyDescent="0.2">
      <c r="A5081" s="27">
        <v>44044</v>
      </c>
      <c r="B5081" s="20" t="s">
        <v>37</v>
      </c>
      <c r="C5081" s="20" t="s">
        <v>27</v>
      </c>
      <c r="D5081" s="20">
        <v>275.13553745000002</v>
      </c>
      <c r="E5081" s="20">
        <v>0</v>
      </c>
      <c r="F5081" s="20">
        <v>11053.629408270001</v>
      </c>
      <c r="G5081" s="20">
        <v>0</v>
      </c>
    </row>
    <row r="5082" spans="1:7" x14ac:dyDescent="0.2">
      <c r="A5082" s="27">
        <v>44044</v>
      </c>
      <c r="B5082" s="20" t="s">
        <v>37</v>
      </c>
      <c r="C5082" s="20" t="s">
        <v>28</v>
      </c>
      <c r="D5082" s="20">
        <v>36.486489349999999</v>
      </c>
      <c r="E5082" s="20">
        <v>0</v>
      </c>
      <c r="F5082" s="20">
        <v>1475.7435715700001</v>
      </c>
      <c r="G5082" s="20">
        <v>0</v>
      </c>
    </row>
    <row r="5083" spans="1:7" x14ac:dyDescent="0.2">
      <c r="A5083" s="27">
        <v>44044</v>
      </c>
      <c r="B5083" s="20" t="s">
        <v>37</v>
      </c>
      <c r="C5083" s="20" t="s">
        <v>29</v>
      </c>
      <c r="D5083" s="20">
        <v>94.654456269999997</v>
      </c>
      <c r="E5083" s="20">
        <v>0</v>
      </c>
      <c r="F5083" s="20">
        <v>3820.5798513200002</v>
      </c>
      <c r="G5083" s="20">
        <v>0</v>
      </c>
    </row>
    <row r="5084" spans="1:7" x14ac:dyDescent="0.2">
      <c r="A5084" s="27">
        <v>44044</v>
      </c>
      <c r="B5084" s="20" t="s">
        <v>38</v>
      </c>
      <c r="C5084" s="20" t="s">
        <v>13</v>
      </c>
      <c r="D5084" s="20">
        <v>25.632753569999998</v>
      </c>
      <c r="E5084" s="20">
        <v>0</v>
      </c>
      <c r="F5084" s="20">
        <v>1171.5372318300001</v>
      </c>
      <c r="G5084" s="20">
        <v>0</v>
      </c>
    </row>
    <row r="5085" spans="1:7" x14ac:dyDescent="0.2">
      <c r="A5085" s="27">
        <v>44044</v>
      </c>
      <c r="B5085" s="20" t="s">
        <v>38</v>
      </c>
      <c r="C5085" s="20" t="s">
        <v>14</v>
      </c>
      <c r="D5085" s="20">
        <v>42.90260644</v>
      </c>
      <c r="E5085" s="20">
        <v>0</v>
      </c>
      <c r="F5085" s="20">
        <v>2004.9673046</v>
      </c>
      <c r="G5085" s="20">
        <v>0</v>
      </c>
    </row>
    <row r="5086" spans="1:7" x14ac:dyDescent="0.2">
      <c r="A5086" s="27">
        <v>44044</v>
      </c>
      <c r="B5086" s="20" t="s">
        <v>38</v>
      </c>
      <c r="C5086" s="20" t="s">
        <v>15</v>
      </c>
      <c r="D5086" s="20">
        <v>64.122960329999998</v>
      </c>
      <c r="E5086" s="20">
        <v>0</v>
      </c>
      <c r="F5086" s="20">
        <v>2938.7310856899999</v>
      </c>
      <c r="G5086" s="20">
        <v>0</v>
      </c>
    </row>
    <row r="5087" spans="1:7" x14ac:dyDescent="0.2">
      <c r="A5087" s="27">
        <v>44044</v>
      </c>
      <c r="B5087" s="20" t="s">
        <v>38</v>
      </c>
      <c r="C5087" s="20" t="s">
        <v>16</v>
      </c>
      <c r="D5087" s="20">
        <v>12.782344569999999</v>
      </c>
      <c r="E5087" s="20">
        <v>0</v>
      </c>
      <c r="F5087" s="20">
        <v>582.34891848999996</v>
      </c>
      <c r="G5087" s="20">
        <v>0</v>
      </c>
    </row>
    <row r="5088" spans="1:7" x14ac:dyDescent="0.2">
      <c r="A5088" s="27">
        <v>44044</v>
      </c>
      <c r="B5088" s="20" t="s">
        <v>38</v>
      </c>
      <c r="C5088" s="20" t="s">
        <v>17</v>
      </c>
      <c r="D5088" s="20">
        <v>84.121343469999999</v>
      </c>
      <c r="E5088" s="20">
        <v>0</v>
      </c>
      <c r="F5088" s="20">
        <v>3845.37124954</v>
      </c>
      <c r="G5088" s="20">
        <v>0</v>
      </c>
    </row>
    <row r="5089" spans="1:7" x14ac:dyDescent="0.2">
      <c r="A5089" s="27">
        <v>44044</v>
      </c>
      <c r="B5089" s="20" t="s">
        <v>38</v>
      </c>
      <c r="C5089" s="20" t="s">
        <v>18</v>
      </c>
      <c r="D5089" s="20">
        <v>27.875108319999999</v>
      </c>
      <c r="E5089" s="20">
        <v>0</v>
      </c>
      <c r="F5089" s="20">
        <v>1273.08895347</v>
      </c>
      <c r="G5089" s="20">
        <v>0</v>
      </c>
    </row>
    <row r="5090" spans="1:7" x14ac:dyDescent="0.2">
      <c r="A5090" s="27">
        <v>44044</v>
      </c>
      <c r="B5090" s="20" t="s">
        <v>38</v>
      </c>
      <c r="C5090" s="20" t="s">
        <v>19</v>
      </c>
      <c r="D5090" s="20">
        <v>48.453217850000001</v>
      </c>
      <c r="E5090" s="20">
        <v>0</v>
      </c>
      <c r="F5090" s="20">
        <v>2216.5927082799999</v>
      </c>
      <c r="G5090" s="20">
        <v>0</v>
      </c>
    </row>
    <row r="5091" spans="1:7" x14ac:dyDescent="0.2">
      <c r="A5091" s="27">
        <v>44044</v>
      </c>
      <c r="B5091" s="20" t="s">
        <v>38</v>
      </c>
      <c r="C5091" s="20" t="s">
        <v>20</v>
      </c>
      <c r="D5091" s="20">
        <v>23.434505860000002</v>
      </c>
      <c r="E5091" s="20">
        <v>0</v>
      </c>
      <c r="F5091" s="20">
        <v>1069.7215400099999</v>
      </c>
      <c r="G5091" s="20">
        <v>0</v>
      </c>
    </row>
    <row r="5092" spans="1:7" x14ac:dyDescent="0.2">
      <c r="A5092" s="27">
        <v>44044</v>
      </c>
      <c r="B5092" s="20" t="s">
        <v>38</v>
      </c>
      <c r="C5092" s="20" t="s">
        <v>21</v>
      </c>
      <c r="D5092" s="20">
        <v>40.288152529999998</v>
      </c>
      <c r="E5092" s="20">
        <v>0</v>
      </c>
      <c r="F5092" s="20">
        <v>1857.5737931000001</v>
      </c>
      <c r="G5092" s="20">
        <v>0</v>
      </c>
    </row>
    <row r="5093" spans="1:7" x14ac:dyDescent="0.2">
      <c r="A5093" s="27">
        <v>44044</v>
      </c>
      <c r="B5093" s="20" t="s">
        <v>38</v>
      </c>
      <c r="C5093" s="20" t="s">
        <v>22</v>
      </c>
      <c r="D5093" s="20">
        <v>12.33738059</v>
      </c>
      <c r="E5093" s="20">
        <v>0</v>
      </c>
      <c r="F5093" s="20">
        <v>566.07682862000001</v>
      </c>
      <c r="G5093" s="20">
        <v>0</v>
      </c>
    </row>
    <row r="5094" spans="1:7" x14ac:dyDescent="0.2">
      <c r="A5094" s="27">
        <v>44044</v>
      </c>
      <c r="B5094" s="20" t="s">
        <v>38</v>
      </c>
      <c r="C5094" s="20" t="s">
        <v>31</v>
      </c>
      <c r="D5094" s="20">
        <v>32.977164879999997</v>
      </c>
      <c r="E5094" s="20">
        <v>0</v>
      </c>
      <c r="F5094" s="20">
        <v>1494.70824249</v>
      </c>
      <c r="G5094" s="20">
        <v>0</v>
      </c>
    </row>
    <row r="5095" spans="1:7" x14ac:dyDescent="0.2">
      <c r="A5095" s="27">
        <v>44044</v>
      </c>
      <c r="B5095" s="20" t="s">
        <v>38</v>
      </c>
      <c r="C5095" s="20" t="s">
        <v>32</v>
      </c>
      <c r="D5095" s="20">
        <v>15.18891414</v>
      </c>
      <c r="E5095" s="20">
        <v>0</v>
      </c>
      <c r="F5095" s="20">
        <v>690.42450011999995</v>
      </c>
      <c r="G5095" s="20">
        <v>0</v>
      </c>
    </row>
    <row r="5096" spans="1:7" x14ac:dyDescent="0.2">
      <c r="A5096" s="27">
        <v>44044</v>
      </c>
      <c r="B5096" s="20" t="s">
        <v>38</v>
      </c>
      <c r="C5096" s="20" t="s">
        <v>23</v>
      </c>
      <c r="D5096" s="20">
        <v>63.497350490000002</v>
      </c>
      <c r="E5096" s="20">
        <v>0</v>
      </c>
      <c r="F5096" s="20">
        <v>2890.5519936199998</v>
      </c>
      <c r="G5096" s="20">
        <v>0</v>
      </c>
    </row>
    <row r="5097" spans="1:7" x14ac:dyDescent="0.2">
      <c r="A5097" s="27">
        <v>44044</v>
      </c>
      <c r="B5097" s="20" t="s">
        <v>38</v>
      </c>
      <c r="C5097" s="20" t="s">
        <v>24</v>
      </c>
      <c r="D5097" s="20">
        <v>11.15471995</v>
      </c>
      <c r="E5097" s="20">
        <v>0</v>
      </c>
      <c r="F5097" s="20">
        <v>510.79209594999998</v>
      </c>
      <c r="G5097" s="20">
        <v>0</v>
      </c>
    </row>
    <row r="5098" spans="1:7" x14ac:dyDescent="0.2">
      <c r="A5098" s="27">
        <v>44044</v>
      </c>
      <c r="B5098" s="20" t="s">
        <v>38</v>
      </c>
      <c r="C5098" s="20" t="s">
        <v>25</v>
      </c>
      <c r="D5098" s="20">
        <v>44.636094040000003</v>
      </c>
      <c r="E5098" s="20">
        <v>0</v>
      </c>
      <c r="F5098" s="20">
        <v>2075.1616750100002</v>
      </c>
      <c r="G5098" s="20">
        <v>0</v>
      </c>
    </row>
    <row r="5099" spans="1:7" x14ac:dyDescent="0.2">
      <c r="A5099" s="27">
        <v>44044</v>
      </c>
      <c r="B5099" s="20" t="s">
        <v>38</v>
      </c>
      <c r="C5099" s="20" t="s">
        <v>26</v>
      </c>
      <c r="D5099" s="20">
        <v>57.05038665</v>
      </c>
      <c r="E5099" s="20">
        <v>0</v>
      </c>
      <c r="F5099" s="20">
        <v>2600.63916819</v>
      </c>
      <c r="G5099" s="20">
        <v>0</v>
      </c>
    </row>
    <row r="5100" spans="1:7" x14ac:dyDescent="0.2">
      <c r="A5100" s="27">
        <v>44044</v>
      </c>
      <c r="B5100" s="20" t="s">
        <v>38</v>
      </c>
      <c r="C5100" s="20" t="s">
        <v>27</v>
      </c>
      <c r="D5100" s="20">
        <v>48.581756290000001</v>
      </c>
      <c r="E5100" s="20">
        <v>0</v>
      </c>
      <c r="F5100" s="20">
        <v>2218.8157618499999</v>
      </c>
      <c r="G5100" s="20">
        <v>0</v>
      </c>
    </row>
    <row r="5101" spans="1:7" x14ac:dyDescent="0.2">
      <c r="A5101" s="27">
        <v>44044</v>
      </c>
      <c r="B5101" s="20" t="s">
        <v>38</v>
      </c>
      <c r="C5101" s="20" t="s">
        <v>28</v>
      </c>
      <c r="D5101" s="20">
        <v>6.4642102799999996</v>
      </c>
      <c r="E5101" s="20">
        <v>0</v>
      </c>
      <c r="F5101" s="20">
        <v>295.41516290999999</v>
      </c>
      <c r="G5101" s="20">
        <v>0</v>
      </c>
    </row>
    <row r="5102" spans="1:7" x14ac:dyDescent="0.2">
      <c r="A5102" s="27">
        <v>44044</v>
      </c>
      <c r="B5102" s="20" t="s">
        <v>38</v>
      </c>
      <c r="C5102" s="20" t="s">
        <v>29</v>
      </c>
      <c r="D5102" s="20">
        <v>27.075078420000001</v>
      </c>
      <c r="E5102" s="20">
        <v>0</v>
      </c>
      <c r="F5102" s="20">
        <v>1237.97292896</v>
      </c>
      <c r="G5102" s="20">
        <v>0</v>
      </c>
    </row>
    <row r="5103" spans="1:7" x14ac:dyDescent="0.2">
      <c r="A5103" s="27">
        <v>44044</v>
      </c>
      <c r="B5103" s="20" t="s">
        <v>39</v>
      </c>
      <c r="C5103" s="20" t="s">
        <v>13</v>
      </c>
      <c r="D5103" s="20">
        <v>54.240191230000001</v>
      </c>
      <c r="E5103" s="20">
        <v>0</v>
      </c>
      <c r="F5103" s="20">
        <v>2810.0973290400002</v>
      </c>
      <c r="G5103" s="20">
        <v>0</v>
      </c>
    </row>
    <row r="5104" spans="1:7" x14ac:dyDescent="0.2">
      <c r="A5104" s="27">
        <v>44044</v>
      </c>
      <c r="B5104" s="20" t="s">
        <v>39</v>
      </c>
      <c r="C5104" s="20" t="s">
        <v>14</v>
      </c>
      <c r="D5104" s="20">
        <v>29.8860189</v>
      </c>
      <c r="E5104" s="20">
        <v>0</v>
      </c>
      <c r="F5104" s="20">
        <v>1561.30599035</v>
      </c>
      <c r="G5104" s="20">
        <v>0</v>
      </c>
    </row>
    <row r="5105" spans="1:7" x14ac:dyDescent="0.2">
      <c r="A5105" s="27">
        <v>44044</v>
      </c>
      <c r="B5105" s="20" t="s">
        <v>39</v>
      </c>
      <c r="C5105" s="20" t="s">
        <v>15</v>
      </c>
      <c r="D5105" s="20">
        <v>55.398361299999998</v>
      </c>
      <c r="E5105" s="20">
        <v>0</v>
      </c>
      <c r="F5105" s="20">
        <v>2842.41694435</v>
      </c>
      <c r="G5105" s="20">
        <v>0</v>
      </c>
    </row>
    <row r="5106" spans="1:7" x14ac:dyDescent="0.2">
      <c r="A5106" s="27">
        <v>44044</v>
      </c>
      <c r="B5106" s="20" t="s">
        <v>39</v>
      </c>
      <c r="C5106" s="20" t="s">
        <v>16</v>
      </c>
      <c r="D5106" s="20">
        <v>8.9160367300000001</v>
      </c>
      <c r="E5106" s="20">
        <v>0</v>
      </c>
      <c r="F5106" s="20">
        <v>464.77876378000002</v>
      </c>
      <c r="G5106" s="20">
        <v>0</v>
      </c>
    </row>
    <row r="5107" spans="1:7" x14ac:dyDescent="0.2">
      <c r="A5107" s="27">
        <v>44044</v>
      </c>
      <c r="B5107" s="20" t="s">
        <v>39</v>
      </c>
      <c r="C5107" s="20" t="s">
        <v>17</v>
      </c>
      <c r="D5107" s="20">
        <v>120.24024135000001</v>
      </c>
      <c r="E5107" s="20">
        <v>0</v>
      </c>
      <c r="F5107" s="20">
        <v>6178.2065260899999</v>
      </c>
      <c r="G5107" s="20">
        <v>0</v>
      </c>
    </row>
    <row r="5108" spans="1:7" x14ac:dyDescent="0.2">
      <c r="A5108" s="27">
        <v>44044</v>
      </c>
      <c r="B5108" s="20" t="s">
        <v>39</v>
      </c>
      <c r="C5108" s="20" t="s">
        <v>18</v>
      </c>
      <c r="D5108" s="20">
        <v>37.97449108</v>
      </c>
      <c r="E5108" s="20">
        <v>0</v>
      </c>
      <c r="F5108" s="20">
        <v>1925.46204081</v>
      </c>
      <c r="G5108" s="20">
        <v>0</v>
      </c>
    </row>
    <row r="5109" spans="1:7" x14ac:dyDescent="0.2">
      <c r="A5109" s="27">
        <v>44044</v>
      </c>
      <c r="B5109" s="20" t="s">
        <v>39</v>
      </c>
      <c r="C5109" s="20" t="s">
        <v>19</v>
      </c>
      <c r="D5109" s="20">
        <v>41.132916340000001</v>
      </c>
      <c r="E5109" s="20">
        <v>0</v>
      </c>
      <c r="F5109" s="20">
        <v>2102.5001729599999</v>
      </c>
      <c r="G5109" s="20">
        <v>0</v>
      </c>
    </row>
    <row r="5110" spans="1:7" x14ac:dyDescent="0.2">
      <c r="A5110" s="27">
        <v>44044</v>
      </c>
      <c r="B5110" s="20" t="s">
        <v>39</v>
      </c>
      <c r="C5110" s="20" t="s">
        <v>20</v>
      </c>
      <c r="D5110" s="20">
        <v>30.211028639999999</v>
      </c>
      <c r="E5110" s="20">
        <v>0</v>
      </c>
      <c r="F5110" s="20">
        <v>1552.98804451</v>
      </c>
      <c r="G5110" s="20">
        <v>0</v>
      </c>
    </row>
    <row r="5111" spans="1:7" x14ac:dyDescent="0.2">
      <c r="A5111" s="27">
        <v>44044</v>
      </c>
      <c r="B5111" s="20" t="s">
        <v>39</v>
      </c>
      <c r="C5111" s="20" t="s">
        <v>21</v>
      </c>
      <c r="D5111" s="20">
        <v>55.939763040000003</v>
      </c>
      <c r="E5111" s="20">
        <v>0</v>
      </c>
      <c r="F5111" s="20">
        <v>2849.0251816300001</v>
      </c>
      <c r="G5111" s="20">
        <v>0</v>
      </c>
    </row>
    <row r="5112" spans="1:7" x14ac:dyDescent="0.2">
      <c r="A5112" s="27">
        <v>44044</v>
      </c>
      <c r="B5112" s="20" t="s">
        <v>39</v>
      </c>
      <c r="C5112" s="20" t="s">
        <v>22</v>
      </c>
      <c r="D5112" s="20">
        <v>13.70475057</v>
      </c>
      <c r="E5112" s="20">
        <v>0</v>
      </c>
      <c r="F5112" s="20">
        <v>700.62142322</v>
      </c>
      <c r="G5112" s="20">
        <v>0</v>
      </c>
    </row>
    <row r="5113" spans="1:7" x14ac:dyDescent="0.2">
      <c r="A5113" s="27">
        <v>44044</v>
      </c>
      <c r="B5113" s="20" t="s">
        <v>39</v>
      </c>
      <c r="C5113" s="20" t="s">
        <v>31</v>
      </c>
      <c r="D5113" s="20">
        <v>37.043523649999997</v>
      </c>
      <c r="E5113" s="20">
        <v>0</v>
      </c>
      <c r="F5113" s="20">
        <v>1892.69758086</v>
      </c>
      <c r="G5113" s="20">
        <v>0</v>
      </c>
    </row>
    <row r="5114" spans="1:7" x14ac:dyDescent="0.2">
      <c r="A5114" s="27">
        <v>44044</v>
      </c>
      <c r="B5114" s="20" t="s">
        <v>39</v>
      </c>
      <c r="C5114" s="20" t="s">
        <v>32</v>
      </c>
      <c r="D5114" s="20">
        <v>24.583755409999998</v>
      </c>
      <c r="E5114" s="20">
        <v>0</v>
      </c>
      <c r="F5114" s="20">
        <v>1265.7868883000001</v>
      </c>
      <c r="G5114" s="20">
        <v>0</v>
      </c>
    </row>
    <row r="5115" spans="1:7" x14ac:dyDescent="0.2">
      <c r="A5115" s="27">
        <v>44044</v>
      </c>
      <c r="B5115" s="20" t="s">
        <v>39</v>
      </c>
      <c r="C5115" s="20" t="s">
        <v>23</v>
      </c>
      <c r="D5115" s="20">
        <v>95.328532679999995</v>
      </c>
      <c r="E5115" s="20">
        <v>0</v>
      </c>
      <c r="F5115" s="20">
        <v>4870.6709547</v>
      </c>
      <c r="G5115" s="20">
        <v>0</v>
      </c>
    </row>
    <row r="5116" spans="1:7" x14ac:dyDescent="0.2">
      <c r="A5116" s="27">
        <v>44044</v>
      </c>
      <c r="B5116" s="20" t="s">
        <v>39</v>
      </c>
      <c r="C5116" s="20" t="s">
        <v>24</v>
      </c>
      <c r="D5116" s="20">
        <v>21.659446670000001</v>
      </c>
      <c r="E5116" s="20">
        <v>0</v>
      </c>
      <c r="F5116" s="20">
        <v>1111.8209209199999</v>
      </c>
      <c r="G5116" s="20">
        <v>0</v>
      </c>
    </row>
    <row r="5117" spans="1:7" x14ac:dyDescent="0.2">
      <c r="A5117" s="27">
        <v>44044</v>
      </c>
      <c r="B5117" s="20" t="s">
        <v>39</v>
      </c>
      <c r="C5117" s="20" t="s">
        <v>25</v>
      </c>
      <c r="D5117" s="20">
        <v>27.72719433</v>
      </c>
      <c r="E5117" s="20">
        <v>0</v>
      </c>
      <c r="F5117" s="20">
        <v>1433.1885691099999</v>
      </c>
      <c r="G5117" s="20">
        <v>0</v>
      </c>
    </row>
    <row r="5118" spans="1:7" x14ac:dyDescent="0.2">
      <c r="A5118" s="27">
        <v>44044</v>
      </c>
      <c r="B5118" s="20" t="s">
        <v>39</v>
      </c>
      <c r="C5118" s="20" t="s">
        <v>26</v>
      </c>
      <c r="D5118" s="20">
        <v>80.907383620000004</v>
      </c>
      <c r="E5118" s="20">
        <v>0</v>
      </c>
      <c r="F5118" s="20">
        <v>4181.2125897200003</v>
      </c>
      <c r="G5118" s="20">
        <v>0</v>
      </c>
    </row>
    <row r="5119" spans="1:7" x14ac:dyDescent="0.2">
      <c r="A5119" s="27">
        <v>44044</v>
      </c>
      <c r="B5119" s="20" t="s">
        <v>39</v>
      </c>
      <c r="C5119" s="20" t="s">
        <v>27</v>
      </c>
      <c r="D5119" s="20">
        <v>50.292288739999996</v>
      </c>
      <c r="E5119" s="20">
        <v>0</v>
      </c>
      <c r="F5119" s="20">
        <v>2604.9857795900002</v>
      </c>
      <c r="G5119" s="20">
        <v>0</v>
      </c>
    </row>
    <row r="5120" spans="1:7" x14ac:dyDescent="0.2">
      <c r="A5120" s="27">
        <v>44044</v>
      </c>
      <c r="B5120" s="20" t="s">
        <v>39</v>
      </c>
      <c r="C5120" s="20" t="s">
        <v>28</v>
      </c>
      <c r="D5120" s="20">
        <v>7.1211077300000003</v>
      </c>
      <c r="E5120" s="20">
        <v>0</v>
      </c>
      <c r="F5120" s="20">
        <v>360.63902932000002</v>
      </c>
      <c r="G5120" s="20">
        <v>0</v>
      </c>
    </row>
    <row r="5121" spans="1:7" x14ac:dyDescent="0.2">
      <c r="A5121" s="27">
        <v>44044</v>
      </c>
      <c r="B5121" s="20" t="s">
        <v>39</v>
      </c>
      <c r="C5121" s="20" t="s">
        <v>29</v>
      </c>
      <c r="D5121" s="20">
        <v>25.424731260000001</v>
      </c>
      <c r="E5121" s="20">
        <v>0</v>
      </c>
      <c r="F5121" s="20">
        <v>1296.4979301999999</v>
      </c>
      <c r="G5121" s="20">
        <v>0</v>
      </c>
    </row>
    <row r="5122" spans="1:7" x14ac:dyDescent="0.2">
      <c r="A5122" s="27">
        <v>44044</v>
      </c>
      <c r="B5122" s="20" t="s">
        <v>40</v>
      </c>
      <c r="C5122" s="20" t="s">
        <v>13</v>
      </c>
      <c r="D5122" s="20">
        <v>29.40351454</v>
      </c>
      <c r="E5122" s="20">
        <v>0</v>
      </c>
      <c r="F5122" s="20">
        <v>1777.9992512399999</v>
      </c>
      <c r="G5122" s="20">
        <v>0</v>
      </c>
    </row>
    <row r="5123" spans="1:7" x14ac:dyDescent="0.2">
      <c r="A5123" s="27">
        <v>44044</v>
      </c>
      <c r="B5123" s="20" t="s">
        <v>40</v>
      </c>
      <c r="C5123" s="20" t="s">
        <v>14</v>
      </c>
      <c r="D5123" s="20">
        <v>23.84841011</v>
      </c>
      <c r="E5123" s="20">
        <v>0</v>
      </c>
      <c r="F5123" s="20">
        <v>1464.7141971599999</v>
      </c>
      <c r="G5123" s="20">
        <v>0</v>
      </c>
    </row>
    <row r="5124" spans="1:7" x14ac:dyDescent="0.2">
      <c r="A5124" s="27">
        <v>44044</v>
      </c>
      <c r="B5124" s="20" t="s">
        <v>40</v>
      </c>
      <c r="C5124" s="20" t="s">
        <v>15</v>
      </c>
      <c r="D5124" s="20">
        <v>25.93483728</v>
      </c>
      <c r="E5124" s="20">
        <v>0</v>
      </c>
      <c r="F5124" s="20">
        <v>1571.0890379800001</v>
      </c>
      <c r="G5124" s="20">
        <v>0</v>
      </c>
    </row>
    <row r="5125" spans="1:7" x14ac:dyDescent="0.2">
      <c r="A5125" s="27">
        <v>44044</v>
      </c>
      <c r="B5125" s="20" t="s">
        <v>40</v>
      </c>
      <c r="C5125" s="20" t="s">
        <v>16</v>
      </c>
      <c r="D5125" s="20">
        <v>4.4695035799999996</v>
      </c>
      <c r="E5125" s="20">
        <v>0</v>
      </c>
      <c r="F5125" s="20">
        <v>273.31984649999998</v>
      </c>
      <c r="G5125" s="20">
        <v>0</v>
      </c>
    </row>
    <row r="5126" spans="1:7" x14ac:dyDescent="0.2">
      <c r="A5126" s="27">
        <v>44044</v>
      </c>
      <c r="B5126" s="20" t="s">
        <v>40</v>
      </c>
      <c r="C5126" s="20" t="s">
        <v>17</v>
      </c>
      <c r="D5126" s="20">
        <v>57.614433859999998</v>
      </c>
      <c r="E5126" s="20">
        <v>0</v>
      </c>
      <c r="F5126" s="20">
        <v>3528.8768306799998</v>
      </c>
      <c r="G5126" s="20">
        <v>0</v>
      </c>
    </row>
    <row r="5127" spans="1:7" x14ac:dyDescent="0.2">
      <c r="A5127" s="27">
        <v>44044</v>
      </c>
      <c r="B5127" s="20" t="s">
        <v>40</v>
      </c>
      <c r="C5127" s="20" t="s">
        <v>18</v>
      </c>
      <c r="D5127" s="20">
        <v>8.9174598500000002</v>
      </c>
      <c r="E5127" s="20">
        <v>0</v>
      </c>
      <c r="F5127" s="20">
        <v>542.31554124000002</v>
      </c>
      <c r="G5127" s="20">
        <v>0</v>
      </c>
    </row>
    <row r="5128" spans="1:7" x14ac:dyDescent="0.2">
      <c r="A5128" s="27">
        <v>44044</v>
      </c>
      <c r="B5128" s="20" t="s">
        <v>40</v>
      </c>
      <c r="C5128" s="20" t="s">
        <v>19</v>
      </c>
      <c r="D5128" s="20">
        <v>17.05256322</v>
      </c>
      <c r="E5128" s="20">
        <v>0</v>
      </c>
      <c r="F5128" s="20">
        <v>1040.7026489299999</v>
      </c>
      <c r="G5128" s="20">
        <v>0</v>
      </c>
    </row>
    <row r="5129" spans="1:7" x14ac:dyDescent="0.2">
      <c r="A5129" s="27">
        <v>44044</v>
      </c>
      <c r="B5129" s="20" t="s">
        <v>40</v>
      </c>
      <c r="C5129" s="20" t="s">
        <v>20</v>
      </c>
      <c r="D5129" s="20">
        <v>11.75034084</v>
      </c>
      <c r="E5129" s="20">
        <v>0</v>
      </c>
      <c r="F5129" s="20">
        <v>712.88173771000004</v>
      </c>
      <c r="G5129" s="20">
        <v>0</v>
      </c>
    </row>
    <row r="5130" spans="1:7" x14ac:dyDescent="0.2">
      <c r="A5130" s="27">
        <v>44044</v>
      </c>
      <c r="B5130" s="20" t="s">
        <v>40</v>
      </c>
      <c r="C5130" s="20" t="s">
        <v>21</v>
      </c>
      <c r="D5130" s="20">
        <v>36.296114799999998</v>
      </c>
      <c r="E5130" s="20">
        <v>0</v>
      </c>
      <c r="F5130" s="20">
        <v>2203.8459531499998</v>
      </c>
      <c r="G5130" s="20">
        <v>0</v>
      </c>
    </row>
    <row r="5131" spans="1:7" x14ac:dyDescent="0.2">
      <c r="A5131" s="27">
        <v>44044</v>
      </c>
      <c r="B5131" s="20" t="s">
        <v>40</v>
      </c>
      <c r="C5131" s="20" t="s">
        <v>22</v>
      </c>
      <c r="D5131" s="20">
        <v>4.2517965599999998</v>
      </c>
      <c r="E5131" s="20">
        <v>0</v>
      </c>
      <c r="F5131" s="20">
        <v>257.27056189000001</v>
      </c>
      <c r="G5131" s="20">
        <v>0</v>
      </c>
    </row>
    <row r="5132" spans="1:7" x14ac:dyDescent="0.2">
      <c r="A5132" s="27">
        <v>44044</v>
      </c>
      <c r="B5132" s="20" t="s">
        <v>40</v>
      </c>
      <c r="C5132" s="20" t="s">
        <v>31</v>
      </c>
      <c r="D5132" s="20">
        <v>13.34750017</v>
      </c>
      <c r="E5132" s="20">
        <v>0</v>
      </c>
      <c r="F5132" s="20">
        <v>802.78407528000002</v>
      </c>
      <c r="G5132" s="20">
        <v>0</v>
      </c>
    </row>
    <row r="5133" spans="1:7" x14ac:dyDescent="0.2">
      <c r="A5133" s="27">
        <v>44044</v>
      </c>
      <c r="B5133" s="20" t="s">
        <v>40</v>
      </c>
      <c r="C5133" s="20" t="s">
        <v>32</v>
      </c>
      <c r="D5133" s="20">
        <v>10.596011300000001</v>
      </c>
      <c r="E5133" s="20">
        <v>0</v>
      </c>
      <c r="F5133" s="20">
        <v>641.82307780999997</v>
      </c>
      <c r="G5133" s="20">
        <v>0</v>
      </c>
    </row>
    <row r="5134" spans="1:7" x14ac:dyDescent="0.2">
      <c r="A5134" s="27">
        <v>44044</v>
      </c>
      <c r="B5134" s="20" t="s">
        <v>40</v>
      </c>
      <c r="C5134" s="20" t="s">
        <v>23</v>
      </c>
      <c r="D5134" s="20">
        <v>28.807805460000001</v>
      </c>
      <c r="E5134" s="20">
        <v>0</v>
      </c>
      <c r="F5134" s="20">
        <v>1771.21119492</v>
      </c>
      <c r="G5134" s="20">
        <v>0</v>
      </c>
    </row>
    <row r="5135" spans="1:7" x14ac:dyDescent="0.2">
      <c r="A5135" s="27">
        <v>44044</v>
      </c>
      <c r="B5135" s="20" t="s">
        <v>40</v>
      </c>
      <c r="C5135" s="20" t="s">
        <v>24</v>
      </c>
      <c r="D5135" s="20">
        <v>6.8251275700000003</v>
      </c>
      <c r="E5135" s="20">
        <v>0</v>
      </c>
      <c r="F5135" s="20">
        <v>414.58505538999998</v>
      </c>
      <c r="G5135" s="20">
        <v>0</v>
      </c>
    </row>
    <row r="5136" spans="1:7" x14ac:dyDescent="0.2">
      <c r="A5136" s="27">
        <v>44044</v>
      </c>
      <c r="B5136" s="20" t="s">
        <v>40</v>
      </c>
      <c r="C5136" s="20" t="s">
        <v>25</v>
      </c>
      <c r="D5136" s="20">
        <v>8.7251840499999993</v>
      </c>
      <c r="E5136" s="20">
        <v>0</v>
      </c>
      <c r="F5136" s="20">
        <v>529.20402316000002</v>
      </c>
      <c r="G5136" s="20">
        <v>0</v>
      </c>
    </row>
    <row r="5137" spans="1:7" x14ac:dyDescent="0.2">
      <c r="A5137" s="27">
        <v>44044</v>
      </c>
      <c r="B5137" s="20" t="s">
        <v>40</v>
      </c>
      <c r="C5137" s="20" t="s">
        <v>26</v>
      </c>
      <c r="D5137" s="20">
        <v>18.154851879999999</v>
      </c>
      <c r="E5137" s="20">
        <v>0</v>
      </c>
      <c r="F5137" s="20">
        <v>1104.9701625299999</v>
      </c>
      <c r="G5137" s="20">
        <v>0</v>
      </c>
    </row>
    <row r="5138" spans="1:7" x14ac:dyDescent="0.2">
      <c r="A5138" s="27">
        <v>44044</v>
      </c>
      <c r="B5138" s="20" t="s">
        <v>40</v>
      </c>
      <c r="C5138" s="20" t="s">
        <v>27</v>
      </c>
      <c r="D5138" s="20">
        <v>16.539173359999999</v>
      </c>
      <c r="E5138" s="20">
        <v>0</v>
      </c>
      <c r="F5138" s="20">
        <v>998.68201277000003</v>
      </c>
      <c r="G5138" s="20">
        <v>0</v>
      </c>
    </row>
    <row r="5139" spans="1:7" x14ac:dyDescent="0.2">
      <c r="A5139" s="27">
        <v>44044</v>
      </c>
      <c r="B5139" s="20" t="s">
        <v>40</v>
      </c>
      <c r="C5139" s="20" t="s">
        <v>28</v>
      </c>
      <c r="D5139" s="20">
        <v>3.92127968</v>
      </c>
      <c r="E5139" s="20">
        <v>0</v>
      </c>
      <c r="F5139" s="20">
        <v>238.44536654000001</v>
      </c>
      <c r="G5139" s="20">
        <v>0</v>
      </c>
    </row>
    <row r="5140" spans="1:7" x14ac:dyDescent="0.2">
      <c r="A5140" s="27">
        <v>44044</v>
      </c>
      <c r="B5140" s="20" t="s">
        <v>40</v>
      </c>
      <c r="C5140" s="20" t="s">
        <v>29</v>
      </c>
      <c r="D5140" s="20">
        <v>12.383972529999999</v>
      </c>
      <c r="E5140" s="20">
        <v>0</v>
      </c>
      <c r="F5140" s="20">
        <v>758.50586463000002</v>
      </c>
      <c r="G5140" s="20">
        <v>0</v>
      </c>
    </row>
    <row r="5141" spans="1:7" x14ac:dyDescent="0.2">
      <c r="A5141" s="27">
        <v>44044</v>
      </c>
      <c r="B5141" s="20" t="s">
        <v>41</v>
      </c>
      <c r="C5141" s="20" t="s">
        <v>13</v>
      </c>
      <c r="D5141" s="20">
        <v>37.51981524</v>
      </c>
      <c r="E5141" s="20">
        <v>0</v>
      </c>
      <c r="F5141" s="20">
        <v>2788.30818611</v>
      </c>
      <c r="G5141" s="20">
        <v>0</v>
      </c>
    </row>
    <row r="5142" spans="1:7" x14ac:dyDescent="0.2">
      <c r="A5142" s="27">
        <v>44044</v>
      </c>
      <c r="B5142" s="20" t="s">
        <v>41</v>
      </c>
      <c r="C5142" s="20" t="s">
        <v>14</v>
      </c>
      <c r="D5142" s="20">
        <v>38.055493679999998</v>
      </c>
      <c r="E5142" s="20">
        <v>0</v>
      </c>
      <c r="F5142" s="20">
        <v>3306.0807546299998</v>
      </c>
      <c r="G5142" s="20">
        <v>0</v>
      </c>
    </row>
    <row r="5143" spans="1:7" x14ac:dyDescent="0.2">
      <c r="A5143" s="27">
        <v>44044</v>
      </c>
      <c r="B5143" s="20" t="s">
        <v>41</v>
      </c>
      <c r="C5143" s="20" t="s">
        <v>15</v>
      </c>
      <c r="D5143" s="20">
        <v>9.4591761600000002</v>
      </c>
      <c r="E5143" s="20">
        <v>0</v>
      </c>
      <c r="F5143" s="20">
        <v>732.01218127000004</v>
      </c>
      <c r="G5143" s="20">
        <v>0</v>
      </c>
    </row>
    <row r="5144" spans="1:7" x14ac:dyDescent="0.2">
      <c r="A5144" s="27">
        <v>44044</v>
      </c>
      <c r="B5144" s="20" t="s">
        <v>41</v>
      </c>
      <c r="C5144" s="20" t="s">
        <v>16</v>
      </c>
      <c r="D5144" s="20">
        <v>3.5581218899999998</v>
      </c>
      <c r="E5144" s="20">
        <v>0</v>
      </c>
      <c r="F5144" s="20">
        <v>271.31572399999999</v>
      </c>
      <c r="G5144" s="20">
        <v>0</v>
      </c>
    </row>
    <row r="5145" spans="1:7" x14ac:dyDescent="0.2">
      <c r="A5145" s="27">
        <v>44044</v>
      </c>
      <c r="B5145" s="20" t="s">
        <v>41</v>
      </c>
      <c r="C5145" s="20" t="s">
        <v>17</v>
      </c>
      <c r="D5145" s="20">
        <v>26.692543820000001</v>
      </c>
      <c r="E5145" s="20">
        <v>0</v>
      </c>
      <c r="F5145" s="20">
        <v>1993.1032342200001</v>
      </c>
      <c r="G5145" s="20">
        <v>0</v>
      </c>
    </row>
    <row r="5146" spans="1:7" x14ac:dyDescent="0.2">
      <c r="A5146" s="27">
        <v>44044</v>
      </c>
      <c r="B5146" s="20" t="s">
        <v>41</v>
      </c>
      <c r="C5146" s="20" t="s">
        <v>18</v>
      </c>
      <c r="D5146" s="20">
        <v>6.1756919000000003</v>
      </c>
      <c r="E5146" s="20">
        <v>0</v>
      </c>
      <c r="F5146" s="20">
        <v>510.73770193000001</v>
      </c>
      <c r="G5146" s="20">
        <v>0</v>
      </c>
    </row>
    <row r="5147" spans="1:7" x14ac:dyDescent="0.2">
      <c r="A5147" s="27">
        <v>44044</v>
      </c>
      <c r="B5147" s="20" t="s">
        <v>41</v>
      </c>
      <c r="C5147" s="20" t="s">
        <v>19</v>
      </c>
      <c r="D5147" s="20">
        <v>6.9292852800000002</v>
      </c>
      <c r="E5147" s="20">
        <v>0</v>
      </c>
      <c r="F5147" s="20">
        <v>554.51462137999999</v>
      </c>
      <c r="G5147" s="20">
        <v>0</v>
      </c>
    </row>
    <row r="5148" spans="1:7" x14ac:dyDescent="0.2">
      <c r="A5148" s="27">
        <v>44044</v>
      </c>
      <c r="B5148" s="20" t="s">
        <v>41</v>
      </c>
      <c r="C5148" s="20" t="s">
        <v>20</v>
      </c>
      <c r="D5148" s="20">
        <v>17.602499810000001</v>
      </c>
      <c r="E5148" s="20">
        <v>0</v>
      </c>
      <c r="F5148" s="20">
        <v>1457.2501737699999</v>
      </c>
      <c r="G5148" s="20">
        <v>0</v>
      </c>
    </row>
    <row r="5149" spans="1:7" x14ac:dyDescent="0.2">
      <c r="A5149" s="27">
        <v>44044</v>
      </c>
      <c r="B5149" s="20" t="s">
        <v>41</v>
      </c>
      <c r="C5149" s="20" t="s">
        <v>21</v>
      </c>
      <c r="D5149" s="20">
        <v>20.379120449999998</v>
      </c>
      <c r="E5149" s="20">
        <v>0</v>
      </c>
      <c r="F5149" s="20">
        <v>1584.3062341899999</v>
      </c>
      <c r="G5149" s="20">
        <v>0</v>
      </c>
    </row>
    <row r="5150" spans="1:7" x14ac:dyDescent="0.2">
      <c r="A5150" s="27">
        <v>44044</v>
      </c>
      <c r="B5150" s="20" t="s">
        <v>41</v>
      </c>
      <c r="C5150" s="20" t="s">
        <v>22</v>
      </c>
      <c r="D5150" s="20">
        <v>1.62084896</v>
      </c>
      <c r="E5150" s="20">
        <v>0</v>
      </c>
      <c r="F5150" s="20">
        <v>124.84432018</v>
      </c>
      <c r="G5150" s="20">
        <v>0</v>
      </c>
    </row>
    <row r="5151" spans="1:7" x14ac:dyDescent="0.2">
      <c r="A5151" s="27">
        <v>44044</v>
      </c>
      <c r="B5151" s="20" t="s">
        <v>41</v>
      </c>
      <c r="C5151" s="20" t="s">
        <v>31</v>
      </c>
      <c r="D5151" s="20">
        <v>2.51823117</v>
      </c>
      <c r="E5151" s="20">
        <v>0</v>
      </c>
      <c r="F5151" s="20">
        <v>193.75013934</v>
      </c>
      <c r="G5151" s="20">
        <v>0</v>
      </c>
    </row>
    <row r="5152" spans="1:7" x14ac:dyDescent="0.2">
      <c r="A5152" s="27">
        <v>44044</v>
      </c>
      <c r="B5152" s="20" t="s">
        <v>41</v>
      </c>
      <c r="C5152" s="20" t="s">
        <v>32</v>
      </c>
      <c r="D5152" s="20">
        <v>7.1541812</v>
      </c>
      <c r="E5152" s="20">
        <v>0</v>
      </c>
      <c r="F5152" s="20">
        <v>523.27941942999996</v>
      </c>
      <c r="G5152" s="20">
        <v>0</v>
      </c>
    </row>
    <row r="5153" spans="1:7" x14ac:dyDescent="0.2">
      <c r="A5153" s="27">
        <v>44044</v>
      </c>
      <c r="B5153" s="20" t="s">
        <v>41</v>
      </c>
      <c r="C5153" s="20" t="s">
        <v>23</v>
      </c>
      <c r="D5153" s="20">
        <v>12.60218916</v>
      </c>
      <c r="E5153" s="20">
        <v>0</v>
      </c>
      <c r="F5153" s="20">
        <v>977.74130271000001</v>
      </c>
      <c r="G5153" s="20">
        <v>0</v>
      </c>
    </row>
    <row r="5154" spans="1:7" x14ac:dyDescent="0.2">
      <c r="A5154" s="27">
        <v>44044</v>
      </c>
      <c r="B5154" s="20" t="s">
        <v>41</v>
      </c>
      <c r="C5154" s="20" t="s">
        <v>24</v>
      </c>
      <c r="D5154" s="20">
        <v>2.87198252</v>
      </c>
      <c r="E5154" s="20">
        <v>0</v>
      </c>
      <c r="F5154" s="20">
        <v>228.69582915999999</v>
      </c>
      <c r="G5154" s="20">
        <v>0</v>
      </c>
    </row>
    <row r="5155" spans="1:7" x14ac:dyDescent="0.2">
      <c r="A5155" s="27">
        <v>44044</v>
      </c>
      <c r="B5155" s="20" t="s">
        <v>41</v>
      </c>
      <c r="C5155" s="20" t="s">
        <v>25</v>
      </c>
      <c r="D5155" s="20">
        <v>8.0554211900000006</v>
      </c>
      <c r="E5155" s="20">
        <v>0</v>
      </c>
      <c r="F5155" s="20">
        <v>621.77247758999999</v>
      </c>
      <c r="G5155" s="20">
        <v>0</v>
      </c>
    </row>
    <row r="5156" spans="1:7" x14ac:dyDescent="0.2">
      <c r="A5156" s="27">
        <v>44044</v>
      </c>
      <c r="B5156" s="20" t="s">
        <v>41</v>
      </c>
      <c r="C5156" s="20" t="s">
        <v>26</v>
      </c>
      <c r="D5156" s="20">
        <v>4.5634996699999997</v>
      </c>
      <c r="E5156" s="20">
        <v>0</v>
      </c>
      <c r="F5156" s="20">
        <v>355.01132612999999</v>
      </c>
      <c r="G5156" s="20">
        <v>0</v>
      </c>
    </row>
    <row r="5157" spans="1:7" x14ac:dyDescent="0.2">
      <c r="A5157" s="27">
        <v>44044</v>
      </c>
      <c r="B5157" s="20" t="s">
        <v>41</v>
      </c>
      <c r="C5157" s="20" t="s">
        <v>27</v>
      </c>
      <c r="D5157" s="20">
        <v>10.86384093</v>
      </c>
      <c r="E5157" s="20">
        <v>0</v>
      </c>
      <c r="F5157" s="20">
        <v>812.67711928999995</v>
      </c>
      <c r="G5157" s="20">
        <v>0</v>
      </c>
    </row>
    <row r="5158" spans="1:7" x14ac:dyDescent="0.2">
      <c r="A5158" s="27">
        <v>44044</v>
      </c>
      <c r="B5158" s="20" t="s">
        <v>41</v>
      </c>
      <c r="C5158" s="20" t="s">
        <v>28</v>
      </c>
      <c r="D5158" s="20">
        <v>3.48276188</v>
      </c>
      <c r="E5158" s="20">
        <v>0</v>
      </c>
      <c r="F5158" s="20">
        <v>269.84989080000003</v>
      </c>
      <c r="G5158" s="20">
        <v>0</v>
      </c>
    </row>
    <row r="5159" spans="1:7" x14ac:dyDescent="0.2">
      <c r="A5159" s="27">
        <v>44044</v>
      </c>
      <c r="B5159" s="20" t="s">
        <v>41</v>
      </c>
      <c r="C5159" s="20" t="s">
        <v>29</v>
      </c>
      <c r="D5159" s="20">
        <v>2.9416468099999999</v>
      </c>
      <c r="E5159" s="20">
        <v>0</v>
      </c>
      <c r="F5159" s="20">
        <v>216.42660425</v>
      </c>
      <c r="G5159" s="20">
        <v>0</v>
      </c>
    </row>
    <row r="5160" spans="1:7" x14ac:dyDescent="0.2">
      <c r="A5160" s="27">
        <v>44136</v>
      </c>
      <c r="B5160" s="20" t="s">
        <v>12</v>
      </c>
      <c r="C5160" s="20" t="s">
        <v>13</v>
      </c>
      <c r="D5160" s="20">
        <v>0</v>
      </c>
      <c r="E5160" s="20">
        <v>1.7939843600000001</v>
      </c>
      <c r="F5160" s="20">
        <v>0</v>
      </c>
      <c r="G5160" s="20">
        <v>0</v>
      </c>
    </row>
    <row r="5161" spans="1:7" x14ac:dyDescent="0.2">
      <c r="A5161" s="27">
        <v>44136</v>
      </c>
      <c r="B5161" s="20" t="s">
        <v>12</v>
      </c>
      <c r="C5161" s="20" t="s">
        <v>15</v>
      </c>
      <c r="D5161" s="20">
        <v>1.0195526800000001</v>
      </c>
      <c r="E5161" s="20">
        <v>1.7630785899999999</v>
      </c>
      <c r="F5161" s="20">
        <v>0</v>
      </c>
      <c r="G5161" s="20">
        <v>0</v>
      </c>
    </row>
    <row r="5162" spans="1:7" x14ac:dyDescent="0.2">
      <c r="A5162" s="27">
        <v>44136</v>
      </c>
      <c r="B5162" s="20" t="s">
        <v>12</v>
      </c>
      <c r="C5162" s="20" t="s">
        <v>17</v>
      </c>
      <c r="D5162" s="20">
        <v>0.87650974000000004</v>
      </c>
      <c r="E5162" s="20">
        <v>2.6708860699999999</v>
      </c>
      <c r="F5162" s="20">
        <v>0</v>
      </c>
      <c r="G5162" s="20">
        <v>0</v>
      </c>
    </row>
    <row r="5163" spans="1:7" x14ac:dyDescent="0.2">
      <c r="A5163" s="27">
        <v>44136</v>
      </c>
      <c r="B5163" s="20" t="s">
        <v>12</v>
      </c>
      <c r="C5163" s="20" t="s">
        <v>18</v>
      </c>
      <c r="D5163" s="20">
        <v>0</v>
      </c>
      <c r="E5163" s="20">
        <v>0.46234415000000001</v>
      </c>
      <c r="F5163" s="20">
        <v>0</v>
      </c>
      <c r="G5163" s="20">
        <v>0</v>
      </c>
    </row>
    <row r="5164" spans="1:7" x14ac:dyDescent="0.2">
      <c r="A5164" s="27">
        <v>44136</v>
      </c>
      <c r="B5164" s="20" t="s">
        <v>12</v>
      </c>
      <c r="C5164" s="20" t="s">
        <v>19</v>
      </c>
      <c r="D5164" s="20">
        <v>0</v>
      </c>
      <c r="E5164" s="20">
        <v>6.5618843499999997</v>
      </c>
      <c r="F5164" s="20">
        <v>0</v>
      </c>
      <c r="G5164" s="20">
        <v>0</v>
      </c>
    </row>
    <row r="5165" spans="1:7" x14ac:dyDescent="0.2">
      <c r="A5165" s="27">
        <v>44136</v>
      </c>
      <c r="B5165" s="20" t="s">
        <v>12</v>
      </c>
      <c r="C5165" s="20" t="s">
        <v>20</v>
      </c>
      <c r="D5165" s="20">
        <v>0</v>
      </c>
      <c r="E5165" s="20">
        <v>3.5469753900000001</v>
      </c>
      <c r="F5165" s="20">
        <v>0</v>
      </c>
      <c r="G5165" s="20">
        <v>0</v>
      </c>
    </row>
    <row r="5166" spans="1:7" x14ac:dyDescent="0.2">
      <c r="A5166" s="27">
        <v>44136</v>
      </c>
      <c r="B5166" s="20" t="s">
        <v>12</v>
      </c>
      <c r="C5166" s="20" t="s">
        <v>21</v>
      </c>
      <c r="D5166" s="20">
        <v>0</v>
      </c>
      <c r="E5166" s="20">
        <v>2.9552343099999998</v>
      </c>
      <c r="F5166" s="20">
        <v>0</v>
      </c>
      <c r="G5166" s="20">
        <v>0</v>
      </c>
    </row>
    <row r="5167" spans="1:7" x14ac:dyDescent="0.2">
      <c r="A5167" s="27">
        <v>44136</v>
      </c>
      <c r="B5167" s="20" t="s">
        <v>12</v>
      </c>
      <c r="C5167" s="20" t="s">
        <v>22</v>
      </c>
      <c r="D5167" s="20">
        <v>0.43520268000000001</v>
      </c>
      <c r="E5167" s="20">
        <v>0.94667051000000002</v>
      </c>
      <c r="F5167" s="20">
        <v>0</v>
      </c>
      <c r="G5167" s="20">
        <v>0</v>
      </c>
    </row>
    <row r="5168" spans="1:7" x14ac:dyDescent="0.2">
      <c r="A5168" s="27">
        <v>44136</v>
      </c>
      <c r="B5168" s="20" t="s">
        <v>12</v>
      </c>
      <c r="C5168" s="20" t="s">
        <v>31</v>
      </c>
      <c r="D5168" s="20">
        <v>0.49745635999999999</v>
      </c>
      <c r="E5168" s="20">
        <v>0</v>
      </c>
      <c r="F5168" s="20">
        <v>0</v>
      </c>
      <c r="G5168" s="20">
        <v>0</v>
      </c>
    </row>
    <row r="5169" spans="1:7" x14ac:dyDescent="0.2">
      <c r="A5169" s="27">
        <v>44136</v>
      </c>
      <c r="B5169" s="20" t="s">
        <v>12</v>
      </c>
      <c r="C5169" s="20" t="s">
        <v>32</v>
      </c>
      <c r="D5169" s="20">
        <v>0</v>
      </c>
      <c r="E5169" s="20">
        <v>0.58778196999999999</v>
      </c>
      <c r="F5169" s="20">
        <v>0</v>
      </c>
      <c r="G5169" s="20">
        <v>0</v>
      </c>
    </row>
    <row r="5170" spans="1:7" x14ac:dyDescent="0.2">
      <c r="A5170" s="27">
        <v>44136</v>
      </c>
      <c r="B5170" s="20" t="s">
        <v>12</v>
      </c>
      <c r="C5170" s="20" t="s">
        <v>23</v>
      </c>
      <c r="D5170" s="20">
        <v>0.62513605999999999</v>
      </c>
      <c r="E5170" s="20">
        <v>6.6041104099999997</v>
      </c>
      <c r="F5170" s="20">
        <v>0</v>
      </c>
      <c r="G5170" s="20">
        <v>0</v>
      </c>
    </row>
    <row r="5171" spans="1:7" x14ac:dyDescent="0.2">
      <c r="A5171" s="27">
        <v>44136</v>
      </c>
      <c r="B5171" s="20" t="s">
        <v>12</v>
      </c>
      <c r="C5171" s="20" t="s">
        <v>24</v>
      </c>
      <c r="D5171" s="20">
        <v>0.25209398999999999</v>
      </c>
      <c r="E5171" s="20">
        <v>1.4159767299999999</v>
      </c>
      <c r="F5171" s="20">
        <v>0</v>
      </c>
      <c r="G5171" s="20">
        <v>0</v>
      </c>
    </row>
    <row r="5172" spans="1:7" x14ac:dyDescent="0.2">
      <c r="A5172" s="27">
        <v>44136</v>
      </c>
      <c r="B5172" s="20" t="s">
        <v>12</v>
      </c>
      <c r="C5172" s="20" t="s">
        <v>25</v>
      </c>
      <c r="D5172" s="20">
        <v>0.47160999999999997</v>
      </c>
      <c r="E5172" s="20">
        <v>2.59860413</v>
      </c>
      <c r="F5172" s="20">
        <v>0</v>
      </c>
      <c r="G5172" s="20">
        <v>0</v>
      </c>
    </row>
    <row r="5173" spans="1:7" x14ac:dyDescent="0.2">
      <c r="A5173" s="27">
        <v>44136</v>
      </c>
      <c r="B5173" s="20" t="s">
        <v>12</v>
      </c>
      <c r="C5173" s="20" t="s">
        <v>26</v>
      </c>
      <c r="D5173" s="20">
        <v>0</v>
      </c>
      <c r="E5173" s="20">
        <v>9.6204212200000008</v>
      </c>
      <c r="F5173" s="20">
        <v>0</v>
      </c>
      <c r="G5173" s="20">
        <v>0</v>
      </c>
    </row>
    <row r="5174" spans="1:7" x14ac:dyDescent="0.2">
      <c r="A5174" s="27">
        <v>44136</v>
      </c>
      <c r="B5174" s="20" t="s">
        <v>12</v>
      </c>
      <c r="C5174" s="20" t="s">
        <v>27</v>
      </c>
      <c r="D5174" s="20">
        <v>0</v>
      </c>
      <c r="E5174" s="20">
        <v>1.71720103</v>
      </c>
      <c r="F5174" s="20">
        <v>0</v>
      </c>
      <c r="G5174" s="20">
        <v>0</v>
      </c>
    </row>
    <row r="5175" spans="1:7" x14ac:dyDescent="0.2">
      <c r="A5175" s="27">
        <v>44136</v>
      </c>
      <c r="B5175" s="20" t="s">
        <v>12</v>
      </c>
      <c r="C5175" s="20" t="s">
        <v>28</v>
      </c>
      <c r="D5175" s="20">
        <v>8.1372050000000001E-2</v>
      </c>
      <c r="E5175" s="20">
        <v>2.9926317</v>
      </c>
      <c r="F5175" s="20">
        <v>0</v>
      </c>
      <c r="G5175" s="20">
        <v>0</v>
      </c>
    </row>
    <row r="5176" spans="1:7" x14ac:dyDescent="0.2">
      <c r="A5176" s="27">
        <v>44136</v>
      </c>
      <c r="B5176" s="20" t="s">
        <v>12</v>
      </c>
      <c r="C5176" s="20" t="s">
        <v>29</v>
      </c>
      <c r="D5176" s="20">
        <v>0</v>
      </c>
      <c r="E5176" s="20">
        <v>1.8744556999999999</v>
      </c>
      <c r="F5176" s="20">
        <v>0</v>
      </c>
      <c r="G5176" s="20">
        <v>0</v>
      </c>
    </row>
    <row r="5177" spans="1:7" x14ac:dyDescent="0.2">
      <c r="A5177" s="27">
        <v>44136</v>
      </c>
      <c r="B5177" s="20" t="s">
        <v>30</v>
      </c>
      <c r="C5177" s="20" t="s">
        <v>13</v>
      </c>
      <c r="D5177" s="20">
        <v>0</v>
      </c>
      <c r="E5177" s="20">
        <v>22.030456749999999</v>
      </c>
      <c r="F5177" s="20">
        <v>0</v>
      </c>
      <c r="G5177" s="20">
        <v>116.56313713999999</v>
      </c>
    </row>
    <row r="5178" spans="1:7" x14ac:dyDescent="0.2">
      <c r="A5178" s="27">
        <v>44136</v>
      </c>
      <c r="B5178" s="20" t="s">
        <v>30</v>
      </c>
      <c r="C5178" s="20" t="s">
        <v>14</v>
      </c>
      <c r="D5178" s="20">
        <v>0.38434712999999998</v>
      </c>
      <c r="E5178" s="20">
        <v>0</v>
      </c>
      <c r="F5178" s="20">
        <v>0.76869425999999996</v>
      </c>
      <c r="G5178" s="20">
        <v>0</v>
      </c>
    </row>
    <row r="5179" spans="1:7" x14ac:dyDescent="0.2">
      <c r="A5179" s="27">
        <v>44136</v>
      </c>
      <c r="B5179" s="20" t="s">
        <v>30</v>
      </c>
      <c r="C5179" s="20" t="s">
        <v>15</v>
      </c>
      <c r="D5179" s="20">
        <v>1.2716080299999999</v>
      </c>
      <c r="E5179" s="20">
        <v>21.77045674</v>
      </c>
      <c r="F5179" s="20">
        <v>4.9474666799999998</v>
      </c>
      <c r="G5179" s="20">
        <v>129.24255908000001</v>
      </c>
    </row>
    <row r="5180" spans="1:7" x14ac:dyDescent="0.2">
      <c r="A5180" s="27">
        <v>44136</v>
      </c>
      <c r="B5180" s="20" t="s">
        <v>30</v>
      </c>
      <c r="C5180" s="20" t="s">
        <v>16</v>
      </c>
      <c r="D5180" s="20">
        <v>0</v>
      </c>
      <c r="E5180" s="20">
        <v>1.3282282999999999</v>
      </c>
      <c r="F5180" s="20">
        <v>0</v>
      </c>
      <c r="G5180" s="20">
        <v>8.8224633699999995</v>
      </c>
    </row>
    <row r="5181" spans="1:7" x14ac:dyDescent="0.2">
      <c r="A5181" s="27">
        <v>44136</v>
      </c>
      <c r="B5181" s="20" t="s">
        <v>30</v>
      </c>
      <c r="C5181" s="20" t="s">
        <v>17</v>
      </c>
      <c r="D5181" s="20">
        <v>1.1083636100000001</v>
      </c>
      <c r="E5181" s="20">
        <v>21.025864980000001</v>
      </c>
      <c r="F5181" s="20">
        <v>8.3290936900000005</v>
      </c>
      <c r="G5181" s="20">
        <v>105.76620804</v>
      </c>
    </row>
    <row r="5182" spans="1:7" x14ac:dyDescent="0.2">
      <c r="A5182" s="27">
        <v>44136</v>
      </c>
      <c r="B5182" s="20" t="s">
        <v>30</v>
      </c>
      <c r="C5182" s="20" t="s">
        <v>18</v>
      </c>
      <c r="D5182" s="20">
        <v>0.40975408000000002</v>
      </c>
      <c r="E5182" s="20">
        <v>10.468555950000001</v>
      </c>
      <c r="F5182" s="20">
        <v>0.81950816000000004</v>
      </c>
      <c r="G5182" s="20">
        <v>62.271029980000002</v>
      </c>
    </row>
    <row r="5183" spans="1:7" x14ac:dyDescent="0.2">
      <c r="A5183" s="27">
        <v>44136</v>
      </c>
      <c r="B5183" s="20" t="s">
        <v>30</v>
      </c>
      <c r="C5183" s="20" t="s">
        <v>19</v>
      </c>
      <c r="D5183" s="20">
        <v>1.3205989600000001</v>
      </c>
      <c r="E5183" s="20">
        <v>101.23716779999999</v>
      </c>
      <c r="F5183" s="20">
        <v>10.37801748</v>
      </c>
      <c r="G5183" s="20">
        <v>640.54471561000003</v>
      </c>
    </row>
    <row r="5184" spans="1:7" x14ac:dyDescent="0.2">
      <c r="A5184" s="27">
        <v>44136</v>
      </c>
      <c r="B5184" s="20" t="s">
        <v>30</v>
      </c>
      <c r="C5184" s="20" t="s">
        <v>20</v>
      </c>
      <c r="D5184" s="20">
        <v>2.05294059</v>
      </c>
      <c r="E5184" s="20">
        <v>104.37336132999999</v>
      </c>
      <c r="F5184" s="20">
        <v>16.640171590000001</v>
      </c>
      <c r="G5184" s="20">
        <v>631.78754675000005</v>
      </c>
    </row>
    <row r="5185" spans="1:7" x14ac:dyDescent="0.2">
      <c r="A5185" s="27">
        <v>44136</v>
      </c>
      <c r="B5185" s="20" t="s">
        <v>30</v>
      </c>
      <c r="C5185" s="20" t="s">
        <v>21</v>
      </c>
      <c r="D5185" s="20">
        <v>1.02271556</v>
      </c>
      <c r="E5185" s="20">
        <v>16.62696858</v>
      </c>
      <c r="F5185" s="20">
        <v>5.5684376000000002</v>
      </c>
      <c r="G5185" s="20">
        <v>90.347568469999999</v>
      </c>
    </row>
    <row r="5186" spans="1:7" x14ac:dyDescent="0.2">
      <c r="A5186" s="27">
        <v>44136</v>
      </c>
      <c r="B5186" s="20" t="s">
        <v>30</v>
      </c>
      <c r="C5186" s="20" t="s">
        <v>22</v>
      </c>
      <c r="D5186" s="20">
        <v>0</v>
      </c>
      <c r="E5186" s="20">
        <v>4.5526508899999998</v>
      </c>
      <c r="F5186" s="20">
        <v>0</v>
      </c>
      <c r="G5186" s="20">
        <v>25.912800260000001</v>
      </c>
    </row>
    <row r="5187" spans="1:7" x14ac:dyDescent="0.2">
      <c r="A5187" s="27">
        <v>44136</v>
      </c>
      <c r="B5187" s="20" t="s">
        <v>30</v>
      </c>
      <c r="C5187" s="20" t="s">
        <v>31</v>
      </c>
      <c r="D5187" s="20">
        <v>0</v>
      </c>
      <c r="E5187" s="20">
        <v>7.0806405000000003</v>
      </c>
      <c r="F5187" s="20">
        <v>0</v>
      </c>
      <c r="G5187" s="20">
        <v>38.79458065</v>
      </c>
    </row>
    <row r="5188" spans="1:7" x14ac:dyDescent="0.2">
      <c r="A5188" s="27">
        <v>44136</v>
      </c>
      <c r="B5188" s="20" t="s">
        <v>30</v>
      </c>
      <c r="C5188" s="20" t="s">
        <v>32</v>
      </c>
      <c r="D5188" s="20">
        <v>0.36090833999999999</v>
      </c>
      <c r="E5188" s="20">
        <v>10.311832280000001</v>
      </c>
      <c r="F5188" s="20">
        <v>2.8872667399999998</v>
      </c>
      <c r="G5188" s="20">
        <v>46.495301359999999</v>
      </c>
    </row>
    <row r="5189" spans="1:7" x14ac:dyDescent="0.2">
      <c r="A5189" s="27">
        <v>44136</v>
      </c>
      <c r="B5189" s="20" t="s">
        <v>30</v>
      </c>
      <c r="C5189" s="20" t="s">
        <v>23</v>
      </c>
      <c r="D5189" s="20">
        <v>1.85896054</v>
      </c>
      <c r="E5189" s="20">
        <v>39.569091020000002</v>
      </c>
      <c r="F5189" s="20">
        <v>12.423542980000001</v>
      </c>
      <c r="G5189" s="20">
        <v>215.96680165000001</v>
      </c>
    </row>
    <row r="5190" spans="1:7" x14ac:dyDescent="0.2">
      <c r="A5190" s="27">
        <v>44136</v>
      </c>
      <c r="B5190" s="20" t="s">
        <v>30</v>
      </c>
      <c r="C5190" s="20" t="s">
        <v>24</v>
      </c>
      <c r="D5190" s="20">
        <v>0</v>
      </c>
      <c r="E5190" s="20">
        <v>33.657803739999999</v>
      </c>
      <c r="F5190" s="20">
        <v>0</v>
      </c>
      <c r="G5190" s="20">
        <v>181.14075779000001</v>
      </c>
    </row>
    <row r="5191" spans="1:7" x14ac:dyDescent="0.2">
      <c r="A5191" s="27">
        <v>44136</v>
      </c>
      <c r="B5191" s="20" t="s">
        <v>30</v>
      </c>
      <c r="C5191" s="20" t="s">
        <v>25</v>
      </c>
      <c r="D5191" s="20">
        <v>1.6742047799999999</v>
      </c>
      <c r="E5191" s="20">
        <v>12.50681245</v>
      </c>
      <c r="F5191" s="20">
        <v>12.161162490000001</v>
      </c>
      <c r="G5191" s="20">
        <v>73.711245099999999</v>
      </c>
    </row>
    <row r="5192" spans="1:7" x14ac:dyDescent="0.2">
      <c r="A5192" s="27">
        <v>44136</v>
      </c>
      <c r="B5192" s="20" t="s">
        <v>30</v>
      </c>
      <c r="C5192" s="20" t="s">
        <v>26</v>
      </c>
      <c r="D5192" s="20">
        <v>0.68952690999999999</v>
      </c>
      <c r="E5192" s="20">
        <v>61.178370360000002</v>
      </c>
      <c r="F5192" s="20">
        <v>4.6044642299999996</v>
      </c>
      <c r="G5192" s="20">
        <v>326.93307592999997</v>
      </c>
    </row>
    <row r="5193" spans="1:7" x14ac:dyDescent="0.2">
      <c r="A5193" s="27">
        <v>44136</v>
      </c>
      <c r="B5193" s="20" t="s">
        <v>30</v>
      </c>
      <c r="C5193" s="20" t="s">
        <v>27</v>
      </c>
      <c r="D5193" s="20">
        <v>1.29876035</v>
      </c>
      <c r="E5193" s="20">
        <v>66.919492610000006</v>
      </c>
      <c r="F5193" s="20">
        <v>9.8129887</v>
      </c>
      <c r="G5193" s="20">
        <v>432.96292792999998</v>
      </c>
    </row>
    <row r="5194" spans="1:7" x14ac:dyDescent="0.2">
      <c r="A5194" s="27">
        <v>44136</v>
      </c>
      <c r="B5194" s="20" t="s">
        <v>30</v>
      </c>
      <c r="C5194" s="20" t="s">
        <v>28</v>
      </c>
      <c r="D5194" s="20">
        <v>0</v>
      </c>
      <c r="E5194" s="20">
        <v>24.627340650000001</v>
      </c>
      <c r="F5194" s="20">
        <v>0</v>
      </c>
      <c r="G5194" s="20">
        <v>129.65378028999999</v>
      </c>
    </row>
    <row r="5195" spans="1:7" x14ac:dyDescent="0.2">
      <c r="A5195" s="27">
        <v>44136</v>
      </c>
      <c r="B5195" s="20" t="s">
        <v>30</v>
      </c>
      <c r="C5195" s="20" t="s">
        <v>29</v>
      </c>
      <c r="D5195" s="20">
        <v>0.45923559000000003</v>
      </c>
      <c r="E5195" s="20">
        <v>28.82064772</v>
      </c>
      <c r="F5195" s="20">
        <v>0.91847118000000005</v>
      </c>
      <c r="G5195" s="20">
        <v>149.34504992000001</v>
      </c>
    </row>
    <row r="5196" spans="1:7" x14ac:dyDescent="0.2">
      <c r="A5196" s="27">
        <v>44136</v>
      </c>
      <c r="B5196" s="20" t="s">
        <v>33</v>
      </c>
      <c r="C5196" s="20" t="s">
        <v>13</v>
      </c>
      <c r="D5196" s="20">
        <v>0.92038741000000002</v>
      </c>
      <c r="E5196" s="20">
        <v>19.132104500000001</v>
      </c>
      <c r="F5196" s="20">
        <v>11.457682999999999</v>
      </c>
      <c r="G5196" s="20">
        <v>262.14310634999998</v>
      </c>
    </row>
    <row r="5197" spans="1:7" x14ac:dyDescent="0.2">
      <c r="A5197" s="27">
        <v>44136</v>
      </c>
      <c r="B5197" s="20" t="s">
        <v>33</v>
      </c>
      <c r="C5197" s="20" t="s">
        <v>14</v>
      </c>
      <c r="D5197" s="20">
        <v>0</v>
      </c>
      <c r="E5197" s="20">
        <v>2.2315182099999999</v>
      </c>
      <c r="F5197" s="20">
        <v>0</v>
      </c>
      <c r="G5197" s="20">
        <v>33.131977220000003</v>
      </c>
    </row>
    <row r="5198" spans="1:7" x14ac:dyDescent="0.2">
      <c r="A5198" s="27">
        <v>44136</v>
      </c>
      <c r="B5198" s="20" t="s">
        <v>33</v>
      </c>
      <c r="C5198" s="20" t="s">
        <v>15</v>
      </c>
      <c r="D5198" s="20">
        <v>1.54916465</v>
      </c>
      <c r="E5198" s="20">
        <v>32.974908229999997</v>
      </c>
      <c r="F5198" s="20">
        <v>17.53010132</v>
      </c>
      <c r="G5198" s="20">
        <v>457.91702471999997</v>
      </c>
    </row>
    <row r="5199" spans="1:7" x14ac:dyDescent="0.2">
      <c r="A5199" s="27">
        <v>44136</v>
      </c>
      <c r="B5199" s="20" t="s">
        <v>33</v>
      </c>
      <c r="C5199" s="20" t="s">
        <v>16</v>
      </c>
      <c r="D5199" s="20">
        <v>0</v>
      </c>
      <c r="E5199" s="20">
        <v>0.39869232999999998</v>
      </c>
      <c r="F5199" s="20">
        <v>0</v>
      </c>
      <c r="G5199" s="20">
        <v>6.5009619399999998</v>
      </c>
    </row>
    <row r="5200" spans="1:7" x14ac:dyDescent="0.2">
      <c r="A5200" s="27">
        <v>44136</v>
      </c>
      <c r="B5200" s="20" t="s">
        <v>33</v>
      </c>
      <c r="C5200" s="20" t="s">
        <v>17</v>
      </c>
      <c r="D5200" s="20">
        <v>0.41093988999999997</v>
      </c>
      <c r="E5200" s="20">
        <v>36.917761720000001</v>
      </c>
      <c r="F5200" s="20">
        <v>5.4520119300000003</v>
      </c>
      <c r="G5200" s="20">
        <v>491.54847676999998</v>
      </c>
    </row>
    <row r="5201" spans="1:7" x14ac:dyDescent="0.2">
      <c r="A5201" s="27">
        <v>44136</v>
      </c>
      <c r="B5201" s="20" t="s">
        <v>33</v>
      </c>
      <c r="C5201" s="20" t="s">
        <v>18</v>
      </c>
      <c r="D5201" s="20">
        <v>0</v>
      </c>
      <c r="E5201" s="20">
        <v>19.30697339</v>
      </c>
      <c r="F5201" s="20">
        <v>0</v>
      </c>
      <c r="G5201" s="20">
        <v>278.80340746000002</v>
      </c>
    </row>
    <row r="5202" spans="1:7" x14ac:dyDescent="0.2">
      <c r="A5202" s="27">
        <v>44136</v>
      </c>
      <c r="B5202" s="20" t="s">
        <v>33</v>
      </c>
      <c r="C5202" s="20" t="s">
        <v>19</v>
      </c>
      <c r="D5202" s="20">
        <v>2.8869141300000001</v>
      </c>
      <c r="E5202" s="20">
        <v>214.73356414</v>
      </c>
      <c r="F5202" s="20">
        <v>41.725091380000002</v>
      </c>
      <c r="G5202" s="20">
        <v>2931.0410889499999</v>
      </c>
    </row>
    <row r="5203" spans="1:7" x14ac:dyDescent="0.2">
      <c r="A5203" s="27">
        <v>44136</v>
      </c>
      <c r="B5203" s="20" t="s">
        <v>33</v>
      </c>
      <c r="C5203" s="20" t="s">
        <v>20</v>
      </c>
      <c r="D5203" s="20">
        <v>2.5762551199999999</v>
      </c>
      <c r="E5203" s="20">
        <v>171.29590472000001</v>
      </c>
      <c r="F5203" s="20">
        <v>39.965297149999998</v>
      </c>
      <c r="G5203" s="20">
        <v>2302.7178986899999</v>
      </c>
    </row>
    <row r="5204" spans="1:7" x14ac:dyDescent="0.2">
      <c r="A5204" s="27">
        <v>44136</v>
      </c>
      <c r="B5204" s="20" t="s">
        <v>33</v>
      </c>
      <c r="C5204" s="20" t="s">
        <v>21</v>
      </c>
      <c r="D5204" s="20">
        <v>1.9179839700000001</v>
      </c>
      <c r="E5204" s="20">
        <v>32.270628780000003</v>
      </c>
      <c r="F5204" s="20">
        <v>31.328949560000002</v>
      </c>
      <c r="G5204" s="20">
        <v>467.23059622</v>
      </c>
    </row>
    <row r="5205" spans="1:7" x14ac:dyDescent="0.2">
      <c r="A5205" s="27">
        <v>44136</v>
      </c>
      <c r="B5205" s="20" t="s">
        <v>33</v>
      </c>
      <c r="C5205" s="20" t="s">
        <v>22</v>
      </c>
      <c r="D5205" s="20">
        <v>0.30917473000000001</v>
      </c>
      <c r="E5205" s="20">
        <v>4.9111606800000001</v>
      </c>
      <c r="F5205" s="20">
        <v>5.2559704600000003</v>
      </c>
      <c r="G5205" s="20">
        <v>74.381163529999995</v>
      </c>
    </row>
    <row r="5206" spans="1:7" x14ac:dyDescent="0.2">
      <c r="A5206" s="27">
        <v>44136</v>
      </c>
      <c r="B5206" s="20" t="s">
        <v>33</v>
      </c>
      <c r="C5206" s="20" t="s">
        <v>31</v>
      </c>
      <c r="D5206" s="20">
        <v>0</v>
      </c>
      <c r="E5206" s="20">
        <v>15.28739616</v>
      </c>
      <c r="F5206" s="20">
        <v>0</v>
      </c>
      <c r="G5206" s="20">
        <v>223.69596949999999</v>
      </c>
    </row>
    <row r="5207" spans="1:7" x14ac:dyDescent="0.2">
      <c r="A5207" s="27">
        <v>44136</v>
      </c>
      <c r="B5207" s="20" t="s">
        <v>33</v>
      </c>
      <c r="C5207" s="20" t="s">
        <v>32</v>
      </c>
      <c r="D5207" s="20">
        <v>0</v>
      </c>
      <c r="E5207" s="20">
        <v>13.993758010000001</v>
      </c>
      <c r="F5207" s="20">
        <v>0</v>
      </c>
      <c r="G5207" s="20">
        <v>190.15533884999999</v>
      </c>
    </row>
    <row r="5208" spans="1:7" x14ac:dyDescent="0.2">
      <c r="A5208" s="27">
        <v>44136</v>
      </c>
      <c r="B5208" s="20" t="s">
        <v>33</v>
      </c>
      <c r="C5208" s="20" t="s">
        <v>23</v>
      </c>
      <c r="D5208" s="20">
        <v>0.71563642999999999</v>
      </c>
      <c r="E5208" s="20">
        <v>67.462233029999993</v>
      </c>
      <c r="F5208" s="20">
        <v>8.8059227300000007</v>
      </c>
      <c r="G5208" s="20">
        <v>988.11183098000004</v>
      </c>
    </row>
    <row r="5209" spans="1:7" x14ac:dyDescent="0.2">
      <c r="A5209" s="27">
        <v>44136</v>
      </c>
      <c r="B5209" s="20" t="s">
        <v>33</v>
      </c>
      <c r="C5209" s="20" t="s">
        <v>24</v>
      </c>
      <c r="D5209" s="20">
        <v>2.48649597</v>
      </c>
      <c r="E5209" s="20">
        <v>51.576460429999997</v>
      </c>
      <c r="F5209" s="20">
        <v>36.816786839999999</v>
      </c>
      <c r="G5209" s="20">
        <v>763.14959250000004</v>
      </c>
    </row>
    <row r="5210" spans="1:7" x14ac:dyDescent="0.2">
      <c r="A5210" s="27">
        <v>44136</v>
      </c>
      <c r="B5210" s="20" t="s">
        <v>33</v>
      </c>
      <c r="C5210" s="20" t="s">
        <v>25</v>
      </c>
      <c r="D5210" s="20">
        <v>1.3537637499999999</v>
      </c>
      <c r="E5210" s="20">
        <v>24.558999310000001</v>
      </c>
      <c r="F5210" s="20">
        <v>18.706247569999999</v>
      </c>
      <c r="G5210" s="20">
        <v>355.98258783</v>
      </c>
    </row>
    <row r="5211" spans="1:7" x14ac:dyDescent="0.2">
      <c r="A5211" s="27">
        <v>44136</v>
      </c>
      <c r="B5211" s="20" t="s">
        <v>33</v>
      </c>
      <c r="C5211" s="20" t="s">
        <v>26</v>
      </c>
      <c r="D5211" s="20">
        <v>5.5697051999999996</v>
      </c>
      <c r="E5211" s="20">
        <v>122.20316055000001</v>
      </c>
      <c r="F5211" s="20">
        <v>78.879719059999999</v>
      </c>
      <c r="G5211" s="20">
        <v>1797.09299104</v>
      </c>
    </row>
    <row r="5212" spans="1:7" x14ac:dyDescent="0.2">
      <c r="A5212" s="27">
        <v>44136</v>
      </c>
      <c r="B5212" s="20" t="s">
        <v>33</v>
      </c>
      <c r="C5212" s="20" t="s">
        <v>27</v>
      </c>
      <c r="D5212" s="20">
        <v>4.7109163599999997</v>
      </c>
      <c r="E5212" s="20">
        <v>189.15502720000001</v>
      </c>
      <c r="F5212" s="20">
        <v>70.297410560000003</v>
      </c>
      <c r="G5212" s="20">
        <v>2798.17985185</v>
      </c>
    </row>
    <row r="5213" spans="1:7" x14ac:dyDescent="0.2">
      <c r="A5213" s="27">
        <v>44136</v>
      </c>
      <c r="B5213" s="20" t="s">
        <v>33</v>
      </c>
      <c r="C5213" s="20" t="s">
        <v>28</v>
      </c>
      <c r="D5213" s="20">
        <v>0.65969544000000002</v>
      </c>
      <c r="E5213" s="20">
        <v>28.944284</v>
      </c>
      <c r="F5213" s="20">
        <v>10.5551271</v>
      </c>
      <c r="G5213" s="20">
        <v>396.51539943</v>
      </c>
    </row>
    <row r="5214" spans="1:7" x14ac:dyDescent="0.2">
      <c r="A5214" s="27">
        <v>44136</v>
      </c>
      <c r="B5214" s="20" t="s">
        <v>33</v>
      </c>
      <c r="C5214" s="20" t="s">
        <v>29</v>
      </c>
      <c r="D5214" s="20">
        <v>0.87344356999999995</v>
      </c>
      <c r="E5214" s="20">
        <v>38.709864400000001</v>
      </c>
      <c r="F5214" s="20">
        <v>13.616312389999999</v>
      </c>
      <c r="G5214" s="20">
        <v>546.89071081999998</v>
      </c>
    </row>
    <row r="5215" spans="1:7" x14ac:dyDescent="0.2">
      <c r="A5215" s="27">
        <v>44136</v>
      </c>
      <c r="B5215" s="20" t="s">
        <v>34</v>
      </c>
      <c r="C5215" s="20" t="s">
        <v>13</v>
      </c>
      <c r="D5215" s="20">
        <v>2.46392685</v>
      </c>
      <c r="E5215" s="20">
        <v>35.002296170000001</v>
      </c>
      <c r="F5215" s="20">
        <v>54.436436649999997</v>
      </c>
      <c r="G5215" s="20">
        <v>773.19834851999997</v>
      </c>
    </row>
    <row r="5216" spans="1:7" x14ac:dyDescent="0.2">
      <c r="A5216" s="27">
        <v>44136</v>
      </c>
      <c r="B5216" s="20" t="s">
        <v>34</v>
      </c>
      <c r="C5216" s="20" t="s">
        <v>14</v>
      </c>
      <c r="D5216" s="20">
        <v>1.2708335100000001</v>
      </c>
      <c r="E5216" s="20">
        <v>5.1225877899999999</v>
      </c>
      <c r="F5216" s="20">
        <v>31.449879320000001</v>
      </c>
      <c r="G5216" s="20">
        <v>119.38890673</v>
      </c>
    </row>
    <row r="5217" spans="1:7" x14ac:dyDescent="0.2">
      <c r="A5217" s="27">
        <v>44136</v>
      </c>
      <c r="B5217" s="20" t="s">
        <v>34</v>
      </c>
      <c r="C5217" s="20" t="s">
        <v>15</v>
      </c>
      <c r="D5217" s="20">
        <v>5.5567273300000002</v>
      </c>
      <c r="E5217" s="20">
        <v>55.831611770000002</v>
      </c>
      <c r="F5217" s="20">
        <v>138.90871562999999</v>
      </c>
      <c r="G5217" s="20">
        <v>1316.2228493499999</v>
      </c>
    </row>
    <row r="5218" spans="1:7" x14ac:dyDescent="0.2">
      <c r="A5218" s="27">
        <v>44136</v>
      </c>
      <c r="B5218" s="20" t="s">
        <v>34</v>
      </c>
      <c r="C5218" s="20" t="s">
        <v>16</v>
      </c>
      <c r="D5218" s="20">
        <v>0</v>
      </c>
      <c r="E5218" s="20">
        <v>6.06809522</v>
      </c>
      <c r="F5218" s="20">
        <v>0</v>
      </c>
      <c r="G5218" s="20">
        <v>141.52771881000001</v>
      </c>
    </row>
    <row r="5219" spans="1:7" x14ac:dyDescent="0.2">
      <c r="A5219" s="27">
        <v>44136</v>
      </c>
      <c r="B5219" s="20" t="s">
        <v>34</v>
      </c>
      <c r="C5219" s="20" t="s">
        <v>17</v>
      </c>
      <c r="D5219" s="20">
        <v>5.7568113600000004</v>
      </c>
      <c r="E5219" s="20">
        <v>72.949769270000004</v>
      </c>
      <c r="F5219" s="20">
        <v>137.58669909</v>
      </c>
      <c r="G5219" s="20">
        <v>1648.01124043</v>
      </c>
    </row>
    <row r="5220" spans="1:7" x14ac:dyDescent="0.2">
      <c r="A5220" s="27">
        <v>44136</v>
      </c>
      <c r="B5220" s="20" t="s">
        <v>34</v>
      </c>
      <c r="C5220" s="20" t="s">
        <v>18</v>
      </c>
      <c r="D5220" s="20">
        <v>1.4727750799999999</v>
      </c>
      <c r="E5220" s="20">
        <v>23.093903910000002</v>
      </c>
      <c r="F5220" s="20">
        <v>39.207618269999998</v>
      </c>
      <c r="G5220" s="20">
        <v>527.40565723999998</v>
      </c>
    </row>
    <row r="5221" spans="1:7" x14ac:dyDescent="0.2">
      <c r="A5221" s="27">
        <v>44136</v>
      </c>
      <c r="B5221" s="20" t="s">
        <v>34</v>
      </c>
      <c r="C5221" s="20" t="s">
        <v>19</v>
      </c>
      <c r="D5221" s="20">
        <v>15.90531378</v>
      </c>
      <c r="E5221" s="20">
        <v>239.65227967000001</v>
      </c>
      <c r="F5221" s="20">
        <v>381.0095847</v>
      </c>
      <c r="G5221" s="20">
        <v>5501.1982038899996</v>
      </c>
    </row>
    <row r="5222" spans="1:7" x14ac:dyDescent="0.2">
      <c r="A5222" s="27">
        <v>44136</v>
      </c>
      <c r="B5222" s="20" t="s">
        <v>34</v>
      </c>
      <c r="C5222" s="20" t="s">
        <v>20</v>
      </c>
      <c r="D5222" s="20">
        <v>12.210624640000001</v>
      </c>
      <c r="E5222" s="20">
        <v>172.08594479999999</v>
      </c>
      <c r="F5222" s="20">
        <v>283.60013099000003</v>
      </c>
      <c r="G5222" s="20">
        <v>3820.6139591000001</v>
      </c>
    </row>
    <row r="5223" spans="1:7" x14ac:dyDescent="0.2">
      <c r="A5223" s="27">
        <v>44136</v>
      </c>
      <c r="B5223" s="20" t="s">
        <v>34</v>
      </c>
      <c r="C5223" s="20" t="s">
        <v>21</v>
      </c>
      <c r="D5223" s="20">
        <v>4.8142435399999997</v>
      </c>
      <c r="E5223" s="20">
        <v>67.802764969999998</v>
      </c>
      <c r="F5223" s="20">
        <v>119.63412864</v>
      </c>
      <c r="G5223" s="20">
        <v>1509.1459247800001</v>
      </c>
    </row>
    <row r="5224" spans="1:7" x14ac:dyDescent="0.2">
      <c r="A5224" s="27">
        <v>44136</v>
      </c>
      <c r="B5224" s="20" t="s">
        <v>34</v>
      </c>
      <c r="C5224" s="20" t="s">
        <v>22</v>
      </c>
      <c r="D5224" s="20">
        <v>1.18446384</v>
      </c>
      <c r="E5224" s="20">
        <v>13.07968956</v>
      </c>
      <c r="F5224" s="20">
        <v>26.00805033</v>
      </c>
      <c r="G5224" s="20">
        <v>306.37956274999999</v>
      </c>
    </row>
    <row r="5225" spans="1:7" x14ac:dyDescent="0.2">
      <c r="A5225" s="27">
        <v>44136</v>
      </c>
      <c r="B5225" s="20" t="s">
        <v>34</v>
      </c>
      <c r="C5225" s="20" t="s">
        <v>31</v>
      </c>
      <c r="D5225" s="20">
        <v>3.7843154399999999</v>
      </c>
      <c r="E5225" s="20">
        <v>33.202165129999997</v>
      </c>
      <c r="F5225" s="20">
        <v>86.734495159999994</v>
      </c>
      <c r="G5225" s="20">
        <v>768.63482771999998</v>
      </c>
    </row>
    <row r="5226" spans="1:7" x14ac:dyDescent="0.2">
      <c r="A5226" s="27">
        <v>44136</v>
      </c>
      <c r="B5226" s="20" t="s">
        <v>34</v>
      </c>
      <c r="C5226" s="20" t="s">
        <v>32</v>
      </c>
      <c r="D5226" s="20">
        <v>2.35313427</v>
      </c>
      <c r="E5226" s="20">
        <v>16.262391990000001</v>
      </c>
      <c r="F5226" s="20">
        <v>52.288670320000001</v>
      </c>
      <c r="G5226" s="20">
        <v>371.31584543000002</v>
      </c>
    </row>
    <row r="5227" spans="1:7" x14ac:dyDescent="0.2">
      <c r="A5227" s="27">
        <v>44136</v>
      </c>
      <c r="B5227" s="20" t="s">
        <v>34</v>
      </c>
      <c r="C5227" s="20" t="s">
        <v>23</v>
      </c>
      <c r="D5227" s="20">
        <v>10.53706558</v>
      </c>
      <c r="E5227" s="20">
        <v>96.966870830000005</v>
      </c>
      <c r="F5227" s="20">
        <v>246.36506899</v>
      </c>
      <c r="G5227" s="20">
        <v>2218.77952912</v>
      </c>
    </row>
    <row r="5228" spans="1:7" x14ac:dyDescent="0.2">
      <c r="A5228" s="27">
        <v>44136</v>
      </c>
      <c r="B5228" s="20" t="s">
        <v>34</v>
      </c>
      <c r="C5228" s="20" t="s">
        <v>24</v>
      </c>
      <c r="D5228" s="20">
        <v>6.8028369199999998</v>
      </c>
      <c r="E5228" s="20">
        <v>73.948900629999997</v>
      </c>
      <c r="F5228" s="20">
        <v>159.69916044000001</v>
      </c>
      <c r="G5228" s="20">
        <v>1634.78774791</v>
      </c>
    </row>
    <row r="5229" spans="1:7" x14ac:dyDescent="0.2">
      <c r="A5229" s="27">
        <v>44136</v>
      </c>
      <c r="B5229" s="20" t="s">
        <v>34</v>
      </c>
      <c r="C5229" s="20" t="s">
        <v>25</v>
      </c>
      <c r="D5229" s="20">
        <v>8.56511304</v>
      </c>
      <c r="E5229" s="20">
        <v>60.453586059999999</v>
      </c>
      <c r="F5229" s="20">
        <v>200.54112741</v>
      </c>
      <c r="G5229" s="20">
        <v>1403.0089073500001</v>
      </c>
    </row>
    <row r="5230" spans="1:7" x14ac:dyDescent="0.2">
      <c r="A5230" s="27">
        <v>44136</v>
      </c>
      <c r="B5230" s="20" t="s">
        <v>34</v>
      </c>
      <c r="C5230" s="20" t="s">
        <v>26</v>
      </c>
      <c r="D5230" s="20">
        <v>16.780934989999999</v>
      </c>
      <c r="E5230" s="20">
        <v>166.40788990999999</v>
      </c>
      <c r="F5230" s="20">
        <v>398.84789018999999</v>
      </c>
      <c r="G5230" s="20">
        <v>3892.6253274999999</v>
      </c>
    </row>
    <row r="5231" spans="1:7" x14ac:dyDescent="0.2">
      <c r="A5231" s="27">
        <v>44136</v>
      </c>
      <c r="B5231" s="20" t="s">
        <v>34</v>
      </c>
      <c r="C5231" s="20" t="s">
        <v>27</v>
      </c>
      <c r="D5231" s="20">
        <v>38.592358019999999</v>
      </c>
      <c r="E5231" s="20">
        <v>333.71311119000001</v>
      </c>
      <c r="F5231" s="20">
        <v>921.17546084000003</v>
      </c>
      <c r="G5231" s="20">
        <v>7870.5618041999996</v>
      </c>
    </row>
    <row r="5232" spans="1:7" x14ac:dyDescent="0.2">
      <c r="A5232" s="27">
        <v>44136</v>
      </c>
      <c r="B5232" s="20" t="s">
        <v>34</v>
      </c>
      <c r="C5232" s="20" t="s">
        <v>28</v>
      </c>
      <c r="D5232" s="20">
        <v>6.7774951200000002</v>
      </c>
      <c r="E5232" s="20">
        <v>35.02785325</v>
      </c>
      <c r="F5232" s="20">
        <v>167.00441255000001</v>
      </c>
      <c r="G5232" s="20">
        <v>785.28652984999997</v>
      </c>
    </row>
    <row r="5233" spans="1:7" x14ac:dyDescent="0.2">
      <c r="A5233" s="27">
        <v>44136</v>
      </c>
      <c r="B5233" s="20" t="s">
        <v>34</v>
      </c>
      <c r="C5233" s="20" t="s">
        <v>29</v>
      </c>
      <c r="D5233" s="20">
        <v>3.8137290300000002</v>
      </c>
      <c r="E5233" s="20">
        <v>62.209963379999998</v>
      </c>
      <c r="F5233" s="20">
        <v>93.118949749999999</v>
      </c>
      <c r="G5233" s="20">
        <v>1428.5127098</v>
      </c>
    </row>
    <row r="5234" spans="1:7" x14ac:dyDescent="0.2">
      <c r="A5234" s="27">
        <v>44136</v>
      </c>
      <c r="B5234" s="20" t="s">
        <v>35</v>
      </c>
      <c r="C5234" s="20" t="s">
        <v>13</v>
      </c>
      <c r="D5234" s="20">
        <v>2.7680413399999999</v>
      </c>
      <c r="E5234" s="20">
        <v>22.22428249</v>
      </c>
      <c r="F5234" s="20">
        <v>84.104530019999999</v>
      </c>
      <c r="G5234" s="20">
        <v>686.99625171000002</v>
      </c>
    </row>
    <row r="5235" spans="1:7" x14ac:dyDescent="0.2">
      <c r="A5235" s="27">
        <v>44136</v>
      </c>
      <c r="B5235" s="20" t="s">
        <v>35</v>
      </c>
      <c r="C5235" s="20" t="s">
        <v>14</v>
      </c>
      <c r="D5235" s="20">
        <v>1.4333364</v>
      </c>
      <c r="E5235" s="20">
        <v>1.3073814699999999</v>
      </c>
      <c r="F5235" s="20">
        <v>46.680913660000002</v>
      </c>
      <c r="G5235" s="20">
        <v>40.365905849999997</v>
      </c>
    </row>
    <row r="5236" spans="1:7" x14ac:dyDescent="0.2">
      <c r="A5236" s="27">
        <v>44136</v>
      </c>
      <c r="B5236" s="20" t="s">
        <v>35</v>
      </c>
      <c r="C5236" s="20" t="s">
        <v>15</v>
      </c>
      <c r="D5236" s="20">
        <v>6.4675810699999996</v>
      </c>
      <c r="E5236" s="20">
        <v>32.040483469999998</v>
      </c>
      <c r="F5236" s="20">
        <v>202.54062096999999</v>
      </c>
      <c r="G5236" s="20">
        <v>986.17060867999999</v>
      </c>
    </row>
    <row r="5237" spans="1:7" x14ac:dyDescent="0.2">
      <c r="A5237" s="27">
        <v>44136</v>
      </c>
      <c r="B5237" s="20" t="s">
        <v>35</v>
      </c>
      <c r="C5237" s="20" t="s">
        <v>16</v>
      </c>
      <c r="D5237" s="20">
        <v>2.0295466100000001</v>
      </c>
      <c r="E5237" s="20">
        <v>5.4828152799999996</v>
      </c>
      <c r="F5237" s="20">
        <v>63.66060916</v>
      </c>
      <c r="G5237" s="20">
        <v>170.96658345</v>
      </c>
    </row>
    <row r="5238" spans="1:7" x14ac:dyDescent="0.2">
      <c r="A5238" s="27">
        <v>44136</v>
      </c>
      <c r="B5238" s="20" t="s">
        <v>35</v>
      </c>
      <c r="C5238" s="20" t="s">
        <v>17</v>
      </c>
      <c r="D5238" s="20">
        <v>9.75344941</v>
      </c>
      <c r="E5238" s="20">
        <v>44.126435030000003</v>
      </c>
      <c r="F5238" s="20">
        <v>298.83131420000001</v>
      </c>
      <c r="G5238" s="20">
        <v>1347.55767627</v>
      </c>
    </row>
    <row r="5239" spans="1:7" x14ac:dyDescent="0.2">
      <c r="A5239" s="27">
        <v>44136</v>
      </c>
      <c r="B5239" s="20" t="s">
        <v>35</v>
      </c>
      <c r="C5239" s="20" t="s">
        <v>18</v>
      </c>
      <c r="D5239" s="20">
        <v>2.9784887599999998</v>
      </c>
      <c r="E5239" s="20">
        <v>15.415489689999999</v>
      </c>
      <c r="F5239" s="20">
        <v>91.111113520000004</v>
      </c>
      <c r="G5239" s="20">
        <v>479.32726172000002</v>
      </c>
    </row>
    <row r="5240" spans="1:7" x14ac:dyDescent="0.2">
      <c r="A5240" s="27">
        <v>44136</v>
      </c>
      <c r="B5240" s="20" t="s">
        <v>35</v>
      </c>
      <c r="C5240" s="20" t="s">
        <v>19</v>
      </c>
      <c r="D5240" s="20">
        <v>18.95932281</v>
      </c>
      <c r="E5240" s="20">
        <v>102.89597302999999</v>
      </c>
      <c r="F5240" s="20">
        <v>595.94138796000004</v>
      </c>
      <c r="G5240" s="20">
        <v>3174.9085619299999</v>
      </c>
    </row>
    <row r="5241" spans="1:7" x14ac:dyDescent="0.2">
      <c r="A5241" s="27">
        <v>44136</v>
      </c>
      <c r="B5241" s="20" t="s">
        <v>35</v>
      </c>
      <c r="C5241" s="20" t="s">
        <v>20</v>
      </c>
      <c r="D5241" s="20">
        <v>9.9616684800000002</v>
      </c>
      <c r="E5241" s="20">
        <v>59.744274240000003</v>
      </c>
      <c r="F5241" s="20">
        <v>302.01883412000001</v>
      </c>
      <c r="G5241" s="20">
        <v>1840.9966456499999</v>
      </c>
    </row>
    <row r="5242" spans="1:7" x14ac:dyDescent="0.2">
      <c r="A5242" s="27">
        <v>44136</v>
      </c>
      <c r="B5242" s="20" t="s">
        <v>35</v>
      </c>
      <c r="C5242" s="20" t="s">
        <v>21</v>
      </c>
      <c r="D5242" s="20">
        <v>6.5307555800000001</v>
      </c>
      <c r="E5242" s="20">
        <v>26.81292019</v>
      </c>
      <c r="F5242" s="20">
        <v>200.84058146000001</v>
      </c>
      <c r="G5242" s="20">
        <v>821.92430536999996</v>
      </c>
    </row>
    <row r="5243" spans="1:7" x14ac:dyDescent="0.2">
      <c r="A5243" s="27">
        <v>44136</v>
      </c>
      <c r="B5243" s="20" t="s">
        <v>35</v>
      </c>
      <c r="C5243" s="20" t="s">
        <v>22</v>
      </c>
      <c r="D5243" s="20">
        <v>1.77256017</v>
      </c>
      <c r="E5243" s="20">
        <v>8.6324801099999995</v>
      </c>
      <c r="F5243" s="20">
        <v>53.176805049999999</v>
      </c>
      <c r="G5243" s="20">
        <v>267.87878054999999</v>
      </c>
    </row>
    <row r="5244" spans="1:7" x14ac:dyDescent="0.2">
      <c r="A5244" s="27">
        <v>44136</v>
      </c>
      <c r="B5244" s="20" t="s">
        <v>35</v>
      </c>
      <c r="C5244" s="20" t="s">
        <v>31</v>
      </c>
      <c r="D5244" s="20">
        <v>5.18777534</v>
      </c>
      <c r="E5244" s="20">
        <v>21.917741070000002</v>
      </c>
      <c r="F5244" s="20">
        <v>159.34012097999999</v>
      </c>
      <c r="G5244" s="20">
        <v>678.06663319999996</v>
      </c>
    </row>
    <row r="5245" spans="1:7" x14ac:dyDescent="0.2">
      <c r="A5245" s="27">
        <v>44136</v>
      </c>
      <c r="B5245" s="20" t="s">
        <v>35</v>
      </c>
      <c r="C5245" s="20" t="s">
        <v>32</v>
      </c>
      <c r="D5245" s="20">
        <v>0.68044400999999999</v>
      </c>
      <c r="E5245" s="20">
        <v>14.592830060000001</v>
      </c>
      <c r="F5245" s="20">
        <v>20.413320240000001</v>
      </c>
      <c r="G5245" s="20">
        <v>444.80265989999998</v>
      </c>
    </row>
    <row r="5246" spans="1:7" x14ac:dyDescent="0.2">
      <c r="A5246" s="27">
        <v>44136</v>
      </c>
      <c r="B5246" s="20" t="s">
        <v>35</v>
      </c>
      <c r="C5246" s="20" t="s">
        <v>23</v>
      </c>
      <c r="D5246" s="20">
        <v>17.495875160000001</v>
      </c>
      <c r="E5246" s="20">
        <v>58.314584809999999</v>
      </c>
      <c r="F5246" s="20">
        <v>542.23670814000002</v>
      </c>
      <c r="G5246" s="20">
        <v>1787.8133804300001</v>
      </c>
    </row>
    <row r="5247" spans="1:7" x14ac:dyDescent="0.2">
      <c r="A5247" s="27">
        <v>44136</v>
      </c>
      <c r="B5247" s="20" t="s">
        <v>35</v>
      </c>
      <c r="C5247" s="20" t="s">
        <v>24</v>
      </c>
      <c r="D5247" s="20">
        <v>3.24057722</v>
      </c>
      <c r="E5247" s="20">
        <v>31.95742516</v>
      </c>
      <c r="F5247" s="20">
        <v>102.64205611</v>
      </c>
      <c r="G5247" s="20">
        <v>977.45109753999998</v>
      </c>
    </row>
    <row r="5248" spans="1:7" x14ac:dyDescent="0.2">
      <c r="A5248" s="27">
        <v>44136</v>
      </c>
      <c r="B5248" s="20" t="s">
        <v>35</v>
      </c>
      <c r="C5248" s="20" t="s">
        <v>25</v>
      </c>
      <c r="D5248" s="20">
        <v>9.7952977699999995</v>
      </c>
      <c r="E5248" s="20">
        <v>41.971833660000001</v>
      </c>
      <c r="F5248" s="20">
        <v>307.14271279000002</v>
      </c>
      <c r="G5248" s="20">
        <v>1313.6291447799999</v>
      </c>
    </row>
    <row r="5249" spans="1:7" x14ac:dyDescent="0.2">
      <c r="A5249" s="27">
        <v>44136</v>
      </c>
      <c r="B5249" s="20" t="s">
        <v>35</v>
      </c>
      <c r="C5249" s="20" t="s">
        <v>26</v>
      </c>
      <c r="D5249" s="20">
        <v>18.572454059999998</v>
      </c>
      <c r="E5249" s="20">
        <v>79.482968769999999</v>
      </c>
      <c r="F5249" s="20">
        <v>585.49700653000002</v>
      </c>
      <c r="G5249" s="20">
        <v>2455.7142174700002</v>
      </c>
    </row>
    <row r="5250" spans="1:7" x14ac:dyDescent="0.2">
      <c r="A5250" s="27">
        <v>44136</v>
      </c>
      <c r="B5250" s="20" t="s">
        <v>35</v>
      </c>
      <c r="C5250" s="20" t="s">
        <v>27</v>
      </c>
      <c r="D5250" s="20">
        <v>46.701869709999997</v>
      </c>
      <c r="E5250" s="20">
        <v>222.68962730000001</v>
      </c>
      <c r="F5250" s="20">
        <v>1467.7615886999999</v>
      </c>
      <c r="G5250" s="20">
        <v>6947.2541330200002</v>
      </c>
    </row>
    <row r="5251" spans="1:7" x14ac:dyDescent="0.2">
      <c r="A5251" s="27">
        <v>44136</v>
      </c>
      <c r="B5251" s="20" t="s">
        <v>35</v>
      </c>
      <c r="C5251" s="20" t="s">
        <v>28</v>
      </c>
      <c r="D5251" s="20">
        <v>4.7307719099999996</v>
      </c>
      <c r="E5251" s="20">
        <v>19.01047398</v>
      </c>
      <c r="F5251" s="20">
        <v>143.52500993999999</v>
      </c>
      <c r="G5251" s="20">
        <v>584.78432756999996</v>
      </c>
    </row>
    <row r="5252" spans="1:7" x14ac:dyDescent="0.2">
      <c r="A5252" s="27">
        <v>44136</v>
      </c>
      <c r="B5252" s="20" t="s">
        <v>35</v>
      </c>
      <c r="C5252" s="20" t="s">
        <v>29</v>
      </c>
      <c r="D5252" s="20">
        <v>6.6344609300000004</v>
      </c>
      <c r="E5252" s="20">
        <v>34.259198499999997</v>
      </c>
      <c r="F5252" s="20">
        <v>203.37342208000001</v>
      </c>
      <c r="G5252" s="20">
        <v>1048.07890475</v>
      </c>
    </row>
    <row r="5253" spans="1:7" x14ac:dyDescent="0.2">
      <c r="A5253" s="27">
        <v>44136</v>
      </c>
      <c r="B5253" s="20" t="s">
        <v>36</v>
      </c>
      <c r="C5253" s="20" t="s">
        <v>13</v>
      </c>
      <c r="D5253" s="20">
        <v>46.672065189999998</v>
      </c>
      <c r="E5253" s="20">
        <v>0</v>
      </c>
      <c r="F5253" s="20">
        <v>1733.6919357899999</v>
      </c>
      <c r="G5253" s="20">
        <v>0</v>
      </c>
    </row>
    <row r="5254" spans="1:7" x14ac:dyDescent="0.2">
      <c r="A5254" s="27">
        <v>44136</v>
      </c>
      <c r="B5254" s="20" t="s">
        <v>36</v>
      </c>
      <c r="C5254" s="20" t="s">
        <v>14</v>
      </c>
      <c r="D5254" s="20">
        <v>30.646797370000002</v>
      </c>
      <c r="E5254" s="20">
        <v>0</v>
      </c>
      <c r="F5254" s="20">
        <v>1144.53389666</v>
      </c>
      <c r="G5254" s="20">
        <v>0</v>
      </c>
    </row>
    <row r="5255" spans="1:7" x14ac:dyDescent="0.2">
      <c r="A5255" s="27">
        <v>44136</v>
      </c>
      <c r="B5255" s="20" t="s">
        <v>36</v>
      </c>
      <c r="C5255" s="20" t="s">
        <v>15</v>
      </c>
      <c r="D5255" s="20">
        <v>279.94547993999998</v>
      </c>
      <c r="E5255" s="20">
        <v>0</v>
      </c>
      <c r="F5255" s="20">
        <v>10546.0723843</v>
      </c>
      <c r="G5255" s="20">
        <v>0</v>
      </c>
    </row>
    <row r="5256" spans="1:7" x14ac:dyDescent="0.2">
      <c r="A5256" s="27">
        <v>44136</v>
      </c>
      <c r="B5256" s="20" t="s">
        <v>36</v>
      </c>
      <c r="C5256" s="20" t="s">
        <v>16</v>
      </c>
      <c r="D5256" s="20">
        <v>56.419382210000002</v>
      </c>
      <c r="E5256" s="20">
        <v>0</v>
      </c>
      <c r="F5256" s="20">
        <v>2114.1214609100002</v>
      </c>
      <c r="G5256" s="20">
        <v>0</v>
      </c>
    </row>
    <row r="5257" spans="1:7" x14ac:dyDescent="0.2">
      <c r="A5257" s="27">
        <v>44136</v>
      </c>
      <c r="B5257" s="20" t="s">
        <v>36</v>
      </c>
      <c r="C5257" s="20" t="s">
        <v>17</v>
      </c>
      <c r="D5257" s="20">
        <v>231.36393778999999</v>
      </c>
      <c r="E5257" s="20">
        <v>0</v>
      </c>
      <c r="F5257" s="20">
        <v>8662.9443786899992</v>
      </c>
      <c r="G5257" s="20">
        <v>0</v>
      </c>
    </row>
    <row r="5258" spans="1:7" x14ac:dyDescent="0.2">
      <c r="A5258" s="27">
        <v>44136</v>
      </c>
      <c r="B5258" s="20" t="s">
        <v>36</v>
      </c>
      <c r="C5258" s="20" t="s">
        <v>18</v>
      </c>
      <c r="D5258" s="20">
        <v>112.38949365000001</v>
      </c>
      <c r="E5258" s="20">
        <v>0</v>
      </c>
      <c r="F5258" s="20">
        <v>4223.5592099300002</v>
      </c>
      <c r="G5258" s="20">
        <v>0</v>
      </c>
    </row>
    <row r="5259" spans="1:7" x14ac:dyDescent="0.2">
      <c r="A5259" s="27">
        <v>44136</v>
      </c>
      <c r="B5259" s="20" t="s">
        <v>36</v>
      </c>
      <c r="C5259" s="20" t="s">
        <v>19</v>
      </c>
      <c r="D5259" s="20">
        <v>275.37180540000003</v>
      </c>
      <c r="E5259" s="20">
        <v>0</v>
      </c>
      <c r="F5259" s="20">
        <v>10313.237130019999</v>
      </c>
      <c r="G5259" s="20">
        <v>0</v>
      </c>
    </row>
    <row r="5260" spans="1:7" x14ac:dyDescent="0.2">
      <c r="A5260" s="27">
        <v>44136</v>
      </c>
      <c r="B5260" s="20" t="s">
        <v>36</v>
      </c>
      <c r="C5260" s="20" t="s">
        <v>20</v>
      </c>
      <c r="D5260" s="20">
        <v>125.43730936</v>
      </c>
      <c r="E5260" s="20">
        <v>0</v>
      </c>
      <c r="F5260" s="20">
        <v>4654.0761148299998</v>
      </c>
      <c r="G5260" s="20">
        <v>0</v>
      </c>
    </row>
    <row r="5261" spans="1:7" x14ac:dyDescent="0.2">
      <c r="A5261" s="27">
        <v>44136</v>
      </c>
      <c r="B5261" s="20" t="s">
        <v>36</v>
      </c>
      <c r="C5261" s="20" t="s">
        <v>21</v>
      </c>
      <c r="D5261" s="20">
        <v>176.07220677000001</v>
      </c>
      <c r="E5261" s="20">
        <v>0</v>
      </c>
      <c r="F5261" s="20">
        <v>6578.3411082800003</v>
      </c>
      <c r="G5261" s="20">
        <v>0</v>
      </c>
    </row>
    <row r="5262" spans="1:7" x14ac:dyDescent="0.2">
      <c r="A5262" s="27">
        <v>44136</v>
      </c>
      <c r="B5262" s="20" t="s">
        <v>36</v>
      </c>
      <c r="C5262" s="20" t="s">
        <v>22</v>
      </c>
      <c r="D5262" s="20">
        <v>60.968560420000003</v>
      </c>
      <c r="E5262" s="20">
        <v>0</v>
      </c>
      <c r="F5262" s="20">
        <v>2280.5600976199999</v>
      </c>
      <c r="G5262" s="20">
        <v>0</v>
      </c>
    </row>
    <row r="5263" spans="1:7" x14ac:dyDescent="0.2">
      <c r="A5263" s="27">
        <v>44136</v>
      </c>
      <c r="B5263" s="20" t="s">
        <v>36</v>
      </c>
      <c r="C5263" s="20" t="s">
        <v>31</v>
      </c>
      <c r="D5263" s="20">
        <v>155.52369272999999</v>
      </c>
      <c r="E5263" s="20">
        <v>0</v>
      </c>
      <c r="F5263" s="20">
        <v>5835.7436112799996</v>
      </c>
      <c r="G5263" s="20">
        <v>0</v>
      </c>
    </row>
    <row r="5264" spans="1:7" x14ac:dyDescent="0.2">
      <c r="A5264" s="27">
        <v>44136</v>
      </c>
      <c r="B5264" s="20" t="s">
        <v>36</v>
      </c>
      <c r="C5264" s="20" t="s">
        <v>32</v>
      </c>
      <c r="D5264" s="20">
        <v>49.903176479999999</v>
      </c>
      <c r="E5264" s="20">
        <v>0</v>
      </c>
      <c r="F5264" s="20">
        <v>1862.1156927699999</v>
      </c>
      <c r="G5264" s="20">
        <v>0</v>
      </c>
    </row>
    <row r="5265" spans="1:7" x14ac:dyDescent="0.2">
      <c r="A5265" s="27">
        <v>44136</v>
      </c>
      <c r="B5265" s="20" t="s">
        <v>36</v>
      </c>
      <c r="C5265" s="20" t="s">
        <v>23</v>
      </c>
      <c r="D5265" s="20">
        <v>297.26750856000001</v>
      </c>
      <c r="E5265" s="20">
        <v>0</v>
      </c>
      <c r="F5265" s="20">
        <v>11133.78528398</v>
      </c>
      <c r="G5265" s="20">
        <v>0</v>
      </c>
    </row>
    <row r="5266" spans="1:7" x14ac:dyDescent="0.2">
      <c r="A5266" s="27">
        <v>44136</v>
      </c>
      <c r="B5266" s="20" t="s">
        <v>36</v>
      </c>
      <c r="C5266" s="20" t="s">
        <v>24</v>
      </c>
      <c r="D5266" s="20">
        <v>107.27402868</v>
      </c>
      <c r="E5266" s="20">
        <v>0</v>
      </c>
      <c r="F5266" s="20">
        <v>4007.5473167800001</v>
      </c>
      <c r="G5266" s="20">
        <v>0</v>
      </c>
    </row>
    <row r="5267" spans="1:7" x14ac:dyDescent="0.2">
      <c r="A5267" s="27">
        <v>44136</v>
      </c>
      <c r="B5267" s="20" t="s">
        <v>36</v>
      </c>
      <c r="C5267" s="20" t="s">
        <v>25</v>
      </c>
      <c r="D5267" s="20">
        <v>402.81505815999998</v>
      </c>
      <c r="E5267" s="20">
        <v>0</v>
      </c>
      <c r="F5267" s="20">
        <v>14975.13414547</v>
      </c>
      <c r="G5267" s="20">
        <v>0</v>
      </c>
    </row>
    <row r="5268" spans="1:7" x14ac:dyDescent="0.2">
      <c r="A5268" s="27">
        <v>44136</v>
      </c>
      <c r="B5268" s="20" t="s">
        <v>36</v>
      </c>
      <c r="C5268" s="20" t="s">
        <v>26</v>
      </c>
      <c r="D5268" s="20">
        <v>278.83150558</v>
      </c>
      <c r="E5268" s="20">
        <v>0</v>
      </c>
      <c r="F5268" s="20">
        <v>10318.654370959999</v>
      </c>
      <c r="G5268" s="20">
        <v>0</v>
      </c>
    </row>
    <row r="5269" spans="1:7" x14ac:dyDescent="0.2">
      <c r="A5269" s="27">
        <v>44136</v>
      </c>
      <c r="B5269" s="20" t="s">
        <v>36</v>
      </c>
      <c r="C5269" s="20" t="s">
        <v>27</v>
      </c>
      <c r="D5269" s="20">
        <v>454.96973493000002</v>
      </c>
      <c r="E5269" s="20">
        <v>0</v>
      </c>
      <c r="F5269" s="20">
        <v>16975.709938290001</v>
      </c>
      <c r="G5269" s="20">
        <v>0</v>
      </c>
    </row>
    <row r="5270" spans="1:7" x14ac:dyDescent="0.2">
      <c r="A5270" s="27">
        <v>44136</v>
      </c>
      <c r="B5270" s="20" t="s">
        <v>36</v>
      </c>
      <c r="C5270" s="20" t="s">
        <v>28</v>
      </c>
      <c r="D5270" s="20">
        <v>54.188110700000003</v>
      </c>
      <c r="E5270" s="20">
        <v>0</v>
      </c>
      <c r="F5270" s="20">
        <v>2018.39944554</v>
      </c>
      <c r="G5270" s="20">
        <v>0</v>
      </c>
    </row>
    <row r="5271" spans="1:7" x14ac:dyDescent="0.2">
      <c r="A5271" s="27">
        <v>44136</v>
      </c>
      <c r="B5271" s="20" t="s">
        <v>36</v>
      </c>
      <c r="C5271" s="20" t="s">
        <v>29</v>
      </c>
      <c r="D5271" s="20">
        <v>115.67006381</v>
      </c>
      <c r="E5271" s="20">
        <v>0</v>
      </c>
      <c r="F5271" s="20">
        <v>4350.80468079</v>
      </c>
      <c r="G5271" s="20">
        <v>0</v>
      </c>
    </row>
    <row r="5272" spans="1:7" x14ac:dyDescent="0.2">
      <c r="A5272" s="27">
        <v>44136</v>
      </c>
      <c r="B5272" s="20" t="s">
        <v>37</v>
      </c>
      <c r="C5272" s="20" t="s">
        <v>13</v>
      </c>
      <c r="D5272" s="20">
        <v>57.311930099999998</v>
      </c>
      <c r="E5272" s="20">
        <v>0</v>
      </c>
      <c r="F5272" s="20">
        <v>2307.6271350699999</v>
      </c>
      <c r="G5272" s="20">
        <v>0</v>
      </c>
    </row>
    <row r="5273" spans="1:7" x14ac:dyDescent="0.2">
      <c r="A5273" s="27">
        <v>44136</v>
      </c>
      <c r="B5273" s="20" t="s">
        <v>37</v>
      </c>
      <c r="C5273" s="20" t="s">
        <v>14</v>
      </c>
      <c r="D5273" s="20">
        <v>78.711620510000003</v>
      </c>
      <c r="E5273" s="20">
        <v>0</v>
      </c>
      <c r="F5273" s="20">
        <v>3245.1202752899999</v>
      </c>
      <c r="G5273" s="20">
        <v>0</v>
      </c>
    </row>
    <row r="5274" spans="1:7" x14ac:dyDescent="0.2">
      <c r="A5274" s="27">
        <v>44136</v>
      </c>
      <c r="B5274" s="20" t="s">
        <v>37</v>
      </c>
      <c r="C5274" s="20" t="s">
        <v>15</v>
      </c>
      <c r="D5274" s="20">
        <v>261.93593914000002</v>
      </c>
      <c r="E5274" s="20">
        <v>0</v>
      </c>
      <c r="F5274" s="20">
        <v>10567.76430137</v>
      </c>
      <c r="G5274" s="20">
        <v>0</v>
      </c>
    </row>
    <row r="5275" spans="1:7" x14ac:dyDescent="0.2">
      <c r="A5275" s="27">
        <v>44136</v>
      </c>
      <c r="B5275" s="20" t="s">
        <v>37</v>
      </c>
      <c r="C5275" s="20" t="s">
        <v>16</v>
      </c>
      <c r="D5275" s="20">
        <v>51.910405799999999</v>
      </c>
      <c r="E5275" s="20">
        <v>0</v>
      </c>
      <c r="F5275" s="20">
        <v>2090.4688919199998</v>
      </c>
      <c r="G5275" s="20">
        <v>0</v>
      </c>
    </row>
    <row r="5276" spans="1:7" x14ac:dyDescent="0.2">
      <c r="A5276" s="27">
        <v>44136</v>
      </c>
      <c r="B5276" s="20" t="s">
        <v>37</v>
      </c>
      <c r="C5276" s="20" t="s">
        <v>17</v>
      </c>
      <c r="D5276" s="20">
        <v>420.60228159000002</v>
      </c>
      <c r="E5276" s="20">
        <v>0</v>
      </c>
      <c r="F5276" s="20">
        <v>16900.247628460002</v>
      </c>
      <c r="G5276" s="20">
        <v>0</v>
      </c>
    </row>
    <row r="5277" spans="1:7" x14ac:dyDescent="0.2">
      <c r="A5277" s="27">
        <v>44136</v>
      </c>
      <c r="B5277" s="20" t="s">
        <v>37</v>
      </c>
      <c r="C5277" s="20" t="s">
        <v>18</v>
      </c>
      <c r="D5277" s="20">
        <v>107.82713053000001</v>
      </c>
      <c r="E5277" s="20">
        <v>0</v>
      </c>
      <c r="F5277" s="20">
        <v>4344.2584137200001</v>
      </c>
      <c r="G5277" s="20">
        <v>0</v>
      </c>
    </row>
    <row r="5278" spans="1:7" x14ac:dyDescent="0.2">
      <c r="A5278" s="27">
        <v>44136</v>
      </c>
      <c r="B5278" s="20" t="s">
        <v>37</v>
      </c>
      <c r="C5278" s="20" t="s">
        <v>19</v>
      </c>
      <c r="D5278" s="20">
        <v>195.72334617999999</v>
      </c>
      <c r="E5278" s="20">
        <v>0</v>
      </c>
      <c r="F5278" s="20">
        <v>7870.0253040300004</v>
      </c>
      <c r="G5278" s="20">
        <v>0</v>
      </c>
    </row>
    <row r="5279" spans="1:7" x14ac:dyDescent="0.2">
      <c r="A5279" s="27">
        <v>44136</v>
      </c>
      <c r="B5279" s="20" t="s">
        <v>37</v>
      </c>
      <c r="C5279" s="20" t="s">
        <v>20</v>
      </c>
      <c r="D5279" s="20">
        <v>74.565116759999995</v>
      </c>
      <c r="E5279" s="20">
        <v>0</v>
      </c>
      <c r="F5279" s="20">
        <v>3005.0428840200002</v>
      </c>
      <c r="G5279" s="20">
        <v>0</v>
      </c>
    </row>
    <row r="5280" spans="1:7" x14ac:dyDescent="0.2">
      <c r="A5280" s="27">
        <v>44136</v>
      </c>
      <c r="B5280" s="20" t="s">
        <v>37</v>
      </c>
      <c r="C5280" s="20" t="s">
        <v>21</v>
      </c>
      <c r="D5280" s="20">
        <v>156.12417029</v>
      </c>
      <c r="E5280" s="20">
        <v>0</v>
      </c>
      <c r="F5280" s="20">
        <v>6303.1785498500003</v>
      </c>
      <c r="G5280" s="20">
        <v>0</v>
      </c>
    </row>
    <row r="5281" spans="1:7" x14ac:dyDescent="0.2">
      <c r="A5281" s="27">
        <v>44136</v>
      </c>
      <c r="B5281" s="20" t="s">
        <v>37</v>
      </c>
      <c r="C5281" s="20" t="s">
        <v>22</v>
      </c>
      <c r="D5281" s="20">
        <v>54.989160599999998</v>
      </c>
      <c r="E5281" s="20">
        <v>0</v>
      </c>
      <c r="F5281" s="20">
        <v>2211.4747285100002</v>
      </c>
      <c r="G5281" s="20">
        <v>0</v>
      </c>
    </row>
    <row r="5282" spans="1:7" x14ac:dyDescent="0.2">
      <c r="A5282" s="27">
        <v>44136</v>
      </c>
      <c r="B5282" s="20" t="s">
        <v>37</v>
      </c>
      <c r="C5282" s="20" t="s">
        <v>31</v>
      </c>
      <c r="D5282" s="20">
        <v>163.82700711000001</v>
      </c>
      <c r="E5282" s="20">
        <v>0</v>
      </c>
      <c r="F5282" s="20">
        <v>6576.3546345499999</v>
      </c>
      <c r="G5282" s="20">
        <v>0</v>
      </c>
    </row>
    <row r="5283" spans="1:7" x14ac:dyDescent="0.2">
      <c r="A5283" s="27">
        <v>44136</v>
      </c>
      <c r="B5283" s="20" t="s">
        <v>37</v>
      </c>
      <c r="C5283" s="20" t="s">
        <v>32</v>
      </c>
      <c r="D5283" s="20">
        <v>47.42927924</v>
      </c>
      <c r="E5283" s="20">
        <v>0</v>
      </c>
      <c r="F5283" s="20">
        <v>1907.2566538399999</v>
      </c>
      <c r="G5283" s="20">
        <v>0</v>
      </c>
    </row>
    <row r="5284" spans="1:7" x14ac:dyDescent="0.2">
      <c r="A5284" s="27">
        <v>44136</v>
      </c>
      <c r="B5284" s="20" t="s">
        <v>37</v>
      </c>
      <c r="C5284" s="20" t="s">
        <v>23</v>
      </c>
      <c r="D5284" s="20">
        <v>350.78688604000001</v>
      </c>
      <c r="E5284" s="20">
        <v>0</v>
      </c>
      <c r="F5284" s="20">
        <v>14083.62362278</v>
      </c>
      <c r="G5284" s="20">
        <v>0</v>
      </c>
    </row>
    <row r="5285" spans="1:7" x14ac:dyDescent="0.2">
      <c r="A5285" s="27">
        <v>44136</v>
      </c>
      <c r="B5285" s="20" t="s">
        <v>37</v>
      </c>
      <c r="C5285" s="20" t="s">
        <v>24</v>
      </c>
      <c r="D5285" s="20">
        <v>81.829964090000004</v>
      </c>
      <c r="E5285" s="20">
        <v>0</v>
      </c>
      <c r="F5285" s="20">
        <v>3295.98868064</v>
      </c>
      <c r="G5285" s="20">
        <v>0</v>
      </c>
    </row>
    <row r="5286" spans="1:7" x14ac:dyDescent="0.2">
      <c r="A5286" s="27">
        <v>44136</v>
      </c>
      <c r="B5286" s="20" t="s">
        <v>37</v>
      </c>
      <c r="C5286" s="20" t="s">
        <v>25</v>
      </c>
      <c r="D5286" s="20">
        <v>227.54058866</v>
      </c>
      <c r="E5286" s="20">
        <v>0</v>
      </c>
      <c r="F5286" s="20">
        <v>9140.9390257600007</v>
      </c>
      <c r="G5286" s="20">
        <v>0</v>
      </c>
    </row>
    <row r="5287" spans="1:7" x14ac:dyDescent="0.2">
      <c r="A5287" s="27">
        <v>44136</v>
      </c>
      <c r="B5287" s="20" t="s">
        <v>37</v>
      </c>
      <c r="C5287" s="20" t="s">
        <v>26</v>
      </c>
      <c r="D5287" s="20">
        <v>191.65772031</v>
      </c>
      <c r="E5287" s="20">
        <v>0</v>
      </c>
      <c r="F5287" s="20">
        <v>7711.7024972500003</v>
      </c>
      <c r="G5287" s="20">
        <v>0</v>
      </c>
    </row>
    <row r="5288" spans="1:7" x14ac:dyDescent="0.2">
      <c r="A5288" s="27">
        <v>44136</v>
      </c>
      <c r="B5288" s="20" t="s">
        <v>37</v>
      </c>
      <c r="C5288" s="20" t="s">
        <v>27</v>
      </c>
      <c r="D5288" s="20">
        <v>265.64505448</v>
      </c>
      <c r="E5288" s="20">
        <v>0</v>
      </c>
      <c r="F5288" s="20">
        <v>10686.577950110001</v>
      </c>
      <c r="G5288" s="20">
        <v>0</v>
      </c>
    </row>
    <row r="5289" spans="1:7" x14ac:dyDescent="0.2">
      <c r="A5289" s="27">
        <v>44136</v>
      </c>
      <c r="B5289" s="20" t="s">
        <v>37</v>
      </c>
      <c r="C5289" s="20" t="s">
        <v>28</v>
      </c>
      <c r="D5289" s="20">
        <v>36.480884680000003</v>
      </c>
      <c r="E5289" s="20">
        <v>0</v>
      </c>
      <c r="F5289" s="20">
        <v>1466.4908746399999</v>
      </c>
      <c r="G5289" s="20">
        <v>0</v>
      </c>
    </row>
    <row r="5290" spans="1:7" x14ac:dyDescent="0.2">
      <c r="A5290" s="27">
        <v>44136</v>
      </c>
      <c r="B5290" s="20" t="s">
        <v>37</v>
      </c>
      <c r="C5290" s="20" t="s">
        <v>29</v>
      </c>
      <c r="D5290" s="20">
        <v>96.132189120000007</v>
      </c>
      <c r="E5290" s="20">
        <v>0</v>
      </c>
      <c r="F5290" s="20">
        <v>3866.6566516500002</v>
      </c>
      <c r="G5290" s="20">
        <v>0</v>
      </c>
    </row>
    <row r="5291" spans="1:7" x14ac:dyDescent="0.2">
      <c r="A5291" s="27">
        <v>44136</v>
      </c>
      <c r="B5291" s="20" t="s">
        <v>38</v>
      </c>
      <c r="C5291" s="20" t="s">
        <v>13</v>
      </c>
      <c r="D5291" s="20">
        <v>23.788514930000002</v>
      </c>
      <c r="E5291" s="20">
        <v>0</v>
      </c>
      <c r="F5291" s="20">
        <v>1089.3153204800001</v>
      </c>
      <c r="G5291" s="20">
        <v>0</v>
      </c>
    </row>
    <row r="5292" spans="1:7" x14ac:dyDescent="0.2">
      <c r="A5292" s="27">
        <v>44136</v>
      </c>
      <c r="B5292" s="20" t="s">
        <v>38</v>
      </c>
      <c r="C5292" s="20" t="s">
        <v>14</v>
      </c>
      <c r="D5292" s="20">
        <v>41.475875879999997</v>
      </c>
      <c r="E5292" s="20">
        <v>0</v>
      </c>
      <c r="F5292" s="20">
        <v>1922.0436002700001</v>
      </c>
      <c r="G5292" s="20">
        <v>0</v>
      </c>
    </row>
    <row r="5293" spans="1:7" x14ac:dyDescent="0.2">
      <c r="A5293" s="27">
        <v>44136</v>
      </c>
      <c r="B5293" s="20" t="s">
        <v>38</v>
      </c>
      <c r="C5293" s="20" t="s">
        <v>15</v>
      </c>
      <c r="D5293" s="20">
        <v>49.577622060000003</v>
      </c>
      <c r="E5293" s="20">
        <v>0</v>
      </c>
      <c r="F5293" s="20">
        <v>2293.4556573199998</v>
      </c>
      <c r="G5293" s="20">
        <v>0</v>
      </c>
    </row>
    <row r="5294" spans="1:7" x14ac:dyDescent="0.2">
      <c r="A5294" s="27">
        <v>44136</v>
      </c>
      <c r="B5294" s="20" t="s">
        <v>38</v>
      </c>
      <c r="C5294" s="20" t="s">
        <v>16</v>
      </c>
      <c r="D5294" s="20">
        <v>11.24285001</v>
      </c>
      <c r="E5294" s="20">
        <v>0</v>
      </c>
      <c r="F5294" s="20">
        <v>513.99099532000002</v>
      </c>
      <c r="G5294" s="20">
        <v>0</v>
      </c>
    </row>
    <row r="5295" spans="1:7" x14ac:dyDescent="0.2">
      <c r="A5295" s="27">
        <v>44136</v>
      </c>
      <c r="B5295" s="20" t="s">
        <v>38</v>
      </c>
      <c r="C5295" s="20" t="s">
        <v>17</v>
      </c>
      <c r="D5295" s="20">
        <v>96.631658400000006</v>
      </c>
      <c r="E5295" s="20">
        <v>0</v>
      </c>
      <c r="F5295" s="20">
        <v>4418.5792038099999</v>
      </c>
      <c r="G5295" s="20">
        <v>0</v>
      </c>
    </row>
    <row r="5296" spans="1:7" x14ac:dyDescent="0.2">
      <c r="A5296" s="27">
        <v>44136</v>
      </c>
      <c r="B5296" s="20" t="s">
        <v>38</v>
      </c>
      <c r="C5296" s="20" t="s">
        <v>18</v>
      </c>
      <c r="D5296" s="20">
        <v>24.371113999999999</v>
      </c>
      <c r="E5296" s="20">
        <v>0</v>
      </c>
      <c r="F5296" s="20">
        <v>1107.91555507</v>
      </c>
      <c r="G5296" s="20">
        <v>0</v>
      </c>
    </row>
    <row r="5297" spans="1:7" x14ac:dyDescent="0.2">
      <c r="A5297" s="27">
        <v>44136</v>
      </c>
      <c r="B5297" s="20" t="s">
        <v>38</v>
      </c>
      <c r="C5297" s="20" t="s">
        <v>19</v>
      </c>
      <c r="D5297" s="20">
        <v>54.959590300000002</v>
      </c>
      <c r="E5297" s="20">
        <v>0</v>
      </c>
      <c r="F5297" s="20">
        <v>2513.01109782</v>
      </c>
      <c r="G5297" s="20">
        <v>0</v>
      </c>
    </row>
    <row r="5298" spans="1:7" x14ac:dyDescent="0.2">
      <c r="A5298" s="27">
        <v>44136</v>
      </c>
      <c r="B5298" s="20" t="s">
        <v>38</v>
      </c>
      <c r="C5298" s="20" t="s">
        <v>20</v>
      </c>
      <c r="D5298" s="20">
        <v>27.529478099999999</v>
      </c>
      <c r="E5298" s="20">
        <v>0</v>
      </c>
      <c r="F5298" s="20">
        <v>1261.9013781599999</v>
      </c>
      <c r="G5298" s="20">
        <v>0</v>
      </c>
    </row>
    <row r="5299" spans="1:7" x14ac:dyDescent="0.2">
      <c r="A5299" s="27">
        <v>44136</v>
      </c>
      <c r="B5299" s="20" t="s">
        <v>38</v>
      </c>
      <c r="C5299" s="20" t="s">
        <v>21</v>
      </c>
      <c r="D5299" s="20">
        <v>49.451981500000002</v>
      </c>
      <c r="E5299" s="20">
        <v>0</v>
      </c>
      <c r="F5299" s="20">
        <v>2279.1772214900002</v>
      </c>
      <c r="G5299" s="20">
        <v>0</v>
      </c>
    </row>
    <row r="5300" spans="1:7" x14ac:dyDescent="0.2">
      <c r="A5300" s="27">
        <v>44136</v>
      </c>
      <c r="B5300" s="20" t="s">
        <v>38</v>
      </c>
      <c r="C5300" s="20" t="s">
        <v>22</v>
      </c>
      <c r="D5300" s="20">
        <v>13.215930820000001</v>
      </c>
      <c r="E5300" s="20">
        <v>0</v>
      </c>
      <c r="F5300" s="20">
        <v>600.52512645000002</v>
      </c>
      <c r="G5300" s="20">
        <v>0</v>
      </c>
    </row>
    <row r="5301" spans="1:7" x14ac:dyDescent="0.2">
      <c r="A5301" s="27">
        <v>44136</v>
      </c>
      <c r="B5301" s="20" t="s">
        <v>38</v>
      </c>
      <c r="C5301" s="20" t="s">
        <v>31</v>
      </c>
      <c r="D5301" s="20">
        <v>22.68911859</v>
      </c>
      <c r="E5301" s="20">
        <v>0</v>
      </c>
      <c r="F5301" s="20">
        <v>1030.39779174</v>
      </c>
      <c r="G5301" s="20">
        <v>0</v>
      </c>
    </row>
    <row r="5302" spans="1:7" x14ac:dyDescent="0.2">
      <c r="A5302" s="27">
        <v>44136</v>
      </c>
      <c r="B5302" s="20" t="s">
        <v>38</v>
      </c>
      <c r="C5302" s="20" t="s">
        <v>32</v>
      </c>
      <c r="D5302" s="20">
        <v>11.80926828</v>
      </c>
      <c r="E5302" s="20">
        <v>0</v>
      </c>
      <c r="F5302" s="20">
        <v>537.22434262000002</v>
      </c>
      <c r="G5302" s="20">
        <v>0</v>
      </c>
    </row>
    <row r="5303" spans="1:7" x14ac:dyDescent="0.2">
      <c r="A5303" s="27">
        <v>44136</v>
      </c>
      <c r="B5303" s="20" t="s">
        <v>38</v>
      </c>
      <c r="C5303" s="20" t="s">
        <v>23</v>
      </c>
      <c r="D5303" s="20">
        <v>70.837911059999996</v>
      </c>
      <c r="E5303" s="20">
        <v>0</v>
      </c>
      <c r="F5303" s="20">
        <v>3221.8473553200001</v>
      </c>
      <c r="G5303" s="20">
        <v>0</v>
      </c>
    </row>
    <row r="5304" spans="1:7" x14ac:dyDescent="0.2">
      <c r="A5304" s="27">
        <v>44136</v>
      </c>
      <c r="B5304" s="20" t="s">
        <v>38</v>
      </c>
      <c r="C5304" s="20" t="s">
        <v>24</v>
      </c>
      <c r="D5304" s="20">
        <v>18.427811349999999</v>
      </c>
      <c r="E5304" s="20">
        <v>0</v>
      </c>
      <c r="F5304" s="20">
        <v>848.75188333999995</v>
      </c>
      <c r="G5304" s="20">
        <v>0</v>
      </c>
    </row>
    <row r="5305" spans="1:7" x14ac:dyDescent="0.2">
      <c r="A5305" s="27">
        <v>44136</v>
      </c>
      <c r="B5305" s="20" t="s">
        <v>38</v>
      </c>
      <c r="C5305" s="20" t="s">
        <v>25</v>
      </c>
      <c r="D5305" s="20">
        <v>46.884419080000001</v>
      </c>
      <c r="E5305" s="20">
        <v>0</v>
      </c>
      <c r="F5305" s="20">
        <v>2175.7289790300001</v>
      </c>
      <c r="G5305" s="20">
        <v>0</v>
      </c>
    </row>
    <row r="5306" spans="1:7" x14ac:dyDescent="0.2">
      <c r="A5306" s="27">
        <v>44136</v>
      </c>
      <c r="B5306" s="20" t="s">
        <v>38</v>
      </c>
      <c r="C5306" s="20" t="s">
        <v>26</v>
      </c>
      <c r="D5306" s="20">
        <v>63.823907060000003</v>
      </c>
      <c r="E5306" s="20">
        <v>0</v>
      </c>
      <c r="F5306" s="20">
        <v>2896.8834017600002</v>
      </c>
      <c r="G5306" s="20">
        <v>0</v>
      </c>
    </row>
    <row r="5307" spans="1:7" x14ac:dyDescent="0.2">
      <c r="A5307" s="27">
        <v>44136</v>
      </c>
      <c r="B5307" s="20" t="s">
        <v>38</v>
      </c>
      <c r="C5307" s="20" t="s">
        <v>27</v>
      </c>
      <c r="D5307" s="20">
        <v>48.273536980000003</v>
      </c>
      <c r="E5307" s="20">
        <v>0</v>
      </c>
      <c r="F5307" s="20">
        <v>2215.7927961700002</v>
      </c>
      <c r="G5307" s="20">
        <v>0</v>
      </c>
    </row>
    <row r="5308" spans="1:7" x14ac:dyDescent="0.2">
      <c r="A5308" s="27">
        <v>44136</v>
      </c>
      <c r="B5308" s="20" t="s">
        <v>38</v>
      </c>
      <c r="C5308" s="20" t="s">
        <v>28</v>
      </c>
      <c r="D5308" s="20">
        <v>4.7813365499999998</v>
      </c>
      <c r="E5308" s="20">
        <v>0</v>
      </c>
      <c r="F5308" s="20">
        <v>217.50402259000001</v>
      </c>
      <c r="G5308" s="20">
        <v>0</v>
      </c>
    </row>
    <row r="5309" spans="1:7" x14ac:dyDescent="0.2">
      <c r="A5309" s="27">
        <v>44136</v>
      </c>
      <c r="B5309" s="20" t="s">
        <v>38</v>
      </c>
      <c r="C5309" s="20" t="s">
        <v>29</v>
      </c>
      <c r="D5309" s="20">
        <v>27.449058539999999</v>
      </c>
      <c r="E5309" s="20">
        <v>0</v>
      </c>
      <c r="F5309" s="20">
        <v>1261.6215082399999</v>
      </c>
      <c r="G5309" s="20">
        <v>0</v>
      </c>
    </row>
    <row r="5310" spans="1:7" x14ac:dyDescent="0.2">
      <c r="A5310" s="27">
        <v>44136</v>
      </c>
      <c r="B5310" s="20" t="s">
        <v>39</v>
      </c>
      <c r="C5310" s="20" t="s">
        <v>13</v>
      </c>
      <c r="D5310" s="20">
        <v>44.380398550000002</v>
      </c>
      <c r="E5310" s="20">
        <v>0</v>
      </c>
      <c r="F5310" s="20">
        <v>2301.8004123000001</v>
      </c>
      <c r="G5310" s="20">
        <v>0</v>
      </c>
    </row>
    <row r="5311" spans="1:7" x14ac:dyDescent="0.2">
      <c r="A5311" s="27">
        <v>44136</v>
      </c>
      <c r="B5311" s="20" t="s">
        <v>39</v>
      </c>
      <c r="C5311" s="20" t="s">
        <v>14</v>
      </c>
      <c r="D5311" s="20">
        <v>43.051283529999999</v>
      </c>
      <c r="E5311" s="20">
        <v>0</v>
      </c>
      <c r="F5311" s="20">
        <v>2278.1655740800002</v>
      </c>
      <c r="G5311" s="20">
        <v>0</v>
      </c>
    </row>
    <row r="5312" spans="1:7" x14ac:dyDescent="0.2">
      <c r="A5312" s="27">
        <v>44136</v>
      </c>
      <c r="B5312" s="20" t="s">
        <v>39</v>
      </c>
      <c r="C5312" s="20" t="s">
        <v>15</v>
      </c>
      <c r="D5312" s="20">
        <v>64.578673109999997</v>
      </c>
      <c r="E5312" s="20">
        <v>0</v>
      </c>
      <c r="F5312" s="20">
        <v>3330.4596487899998</v>
      </c>
      <c r="G5312" s="20">
        <v>0</v>
      </c>
    </row>
    <row r="5313" spans="1:7" x14ac:dyDescent="0.2">
      <c r="A5313" s="27">
        <v>44136</v>
      </c>
      <c r="B5313" s="20" t="s">
        <v>39</v>
      </c>
      <c r="C5313" s="20" t="s">
        <v>16</v>
      </c>
      <c r="D5313" s="20">
        <v>15.125315459999999</v>
      </c>
      <c r="E5313" s="20">
        <v>0</v>
      </c>
      <c r="F5313" s="20">
        <v>782.48557755000002</v>
      </c>
      <c r="G5313" s="20">
        <v>0</v>
      </c>
    </row>
    <row r="5314" spans="1:7" x14ac:dyDescent="0.2">
      <c r="A5314" s="27">
        <v>44136</v>
      </c>
      <c r="B5314" s="20" t="s">
        <v>39</v>
      </c>
      <c r="C5314" s="20" t="s">
        <v>17</v>
      </c>
      <c r="D5314" s="20">
        <v>138.84151396999999</v>
      </c>
      <c r="E5314" s="20">
        <v>0</v>
      </c>
      <c r="F5314" s="20">
        <v>7119.4671096599996</v>
      </c>
      <c r="G5314" s="20">
        <v>0</v>
      </c>
    </row>
    <row r="5315" spans="1:7" x14ac:dyDescent="0.2">
      <c r="A5315" s="27">
        <v>44136</v>
      </c>
      <c r="B5315" s="20" t="s">
        <v>39</v>
      </c>
      <c r="C5315" s="20" t="s">
        <v>18</v>
      </c>
      <c r="D5315" s="20">
        <v>33.62154675</v>
      </c>
      <c r="E5315" s="20">
        <v>0</v>
      </c>
      <c r="F5315" s="20">
        <v>1734.51338098</v>
      </c>
      <c r="G5315" s="20">
        <v>0</v>
      </c>
    </row>
    <row r="5316" spans="1:7" x14ac:dyDescent="0.2">
      <c r="A5316" s="27">
        <v>44136</v>
      </c>
      <c r="B5316" s="20" t="s">
        <v>39</v>
      </c>
      <c r="C5316" s="20" t="s">
        <v>19</v>
      </c>
      <c r="D5316" s="20">
        <v>45.143639499999999</v>
      </c>
      <c r="E5316" s="20">
        <v>0</v>
      </c>
      <c r="F5316" s="20">
        <v>2323.3455357500002</v>
      </c>
      <c r="G5316" s="20">
        <v>0</v>
      </c>
    </row>
    <row r="5317" spans="1:7" x14ac:dyDescent="0.2">
      <c r="A5317" s="27">
        <v>44136</v>
      </c>
      <c r="B5317" s="20" t="s">
        <v>39</v>
      </c>
      <c r="C5317" s="20" t="s">
        <v>20</v>
      </c>
      <c r="D5317" s="20">
        <v>36.392625729999999</v>
      </c>
      <c r="E5317" s="20">
        <v>0</v>
      </c>
      <c r="F5317" s="20">
        <v>1879.9361852500001</v>
      </c>
      <c r="G5317" s="20">
        <v>0</v>
      </c>
    </row>
    <row r="5318" spans="1:7" x14ac:dyDescent="0.2">
      <c r="A5318" s="27">
        <v>44136</v>
      </c>
      <c r="B5318" s="20" t="s">
        <v>39</v>
      </c>
      <c r="C5318" s="20" t="s">
        <v>21</v>
      </c>
      <c r="D5318" s="20">
        <v>58.03104038</v>
      </c>
      <c r="E5318" s="20">
        <v>0</v>
      </c>
      <c r="F5318" s="20">
        <v>3001.95982968</v>
      </c>
      <c r="G5318" s="20">
        <v>0</v>
      </c>
    </row>
    <row r="5319" spans="1:7" x14ac:dyDescent="0.2">
      <c r="A5319" s="27">
        <v>44136</v>
      </c>
      <c r="B5319" s="20" t="s">
        <v>39</v>
      </c>
      <c r="C5319" s="20" t="s">
        <v>22</v>
      </c>
      <c r="D5319" s="20">
        <v>20.035897800000001</v>
      </c>
      <c r="E5319" s="20">
        <v>0</v>
      </c>
      <c r="F5319" s="20">
        <v>1018.1375018700001</v>
      </c>
      <c r="G5319" s="20">
        <v>0</v>
      </c>
    </row>
    <row r="5320" spans="1:7" x14ac:dyDescent="0.2">
      <c r="A5320" s="27">
        <v>44136</v>
      </c>
      <c r="B5320" s="20" t="s">
        <v>39</v>
      </c>
      <c r="C5320" s="20" t="s">
        <v>31</v>
      </c>
      <c r="D5320" s="20">
        <v>34.526799590000003</v>
      </c>
      <c r="E5320" s="20">
        <v>0</v>
      </c>
      <c r="F5320" s="20">
        <v>1756.0075710900001</v>
      </c>
      <c r="G5320" s="20">
        <v>0</v>
      </c>
    </row>
    <row r="5321" spans="1:7" x14ac:dyDescent="0.2">
      <c r="A5321" s="27">
        <v>44136</v>
      </c>
      <c r="B5321" s="20" t="s">
        <v>39</v>
      </c>
      <c r="C5321" s="20" t="s">
        <v>32</v>
      </c>
      <c r="D5321" s="20">
        <v>20.38289219</v>
      </c>
      <c r="E5321" s="20">
        <v>0</v>
      </c>
      <c r="F5321" s="20">
        <v>1039.12852965</v>
      </c>
      <c r="G5321" s="20">
        <v>0</v>
      </c>
    </row>
    <row r="5322" spans="1:7" x14ac:dyDescent="0.2">
      <c r="A5322" s="27">
        <v>44136</v>
      </c>
      <c r="B5322" s="20" t="s">
        <v>39</v>
      </c>
      <c r="C5322" s="20" t="s">
        <v>23</v>
      </c>
      <c r="D5322" s="20">
        <v>100.61104485</v>
      </c>
      <c r="E5322" s="20">
        <v>0</v>
      </c>
      <c r="F5322" s="20">
        <v>5148.8247164499999</v>
      </c>
      <c r="G5322" s="20">
        <v>0</v>
      </c>
    </row>
    <row r="5323" spans="1:7" x14ac:dyDescent="0.2">
      <c r="A5323" s="27">
        <v>44136</v>
      </c>
      <c r="B5323" s="20" t="s">
        <v>39</v>
      </c>
      <c r="C5323" s="20" t="s">
        <v>24</v>
      </c>
      <c r="D5323" s="20">
        <v>20.84844417</v>
      </c>
      <c r="E5323" s="20">
        <v>0</v>
      </c>
      <c r="F5323" s="20">
        <v>1071.1614841099999</v>
      </c>
      <c r="G5323" s="20">
        <v>0</v>
      </c>
    </row>
    <row r="5324" spans="1:7" x14ac:dyDescent="0.2">
      <c r="A5324" s="27">
        <v>44136</v>
      </c>
      <c r="B5324" s="20" t="s">
        <v>39</v>
      </c>
      <c r="C5324" s="20" t="s">
        <v>25</v>
      </c>
      <c r="D5324" s="20">
        <v>25.573244129999999</v>
      </c>
      <c r="E5324" s="20">
        <v>0</v>
      </c>
      <c r="F5324" s="20">
        <v>1302.38889926</v>
      </c>
      <c r="G5324" s="20">
        <v>0</v>
      </c>
    </row>
    <row r="5325" spans="1:7" x14ac:dyDescent="0.2">
      <c r="A5325" s="27">
        <v>44136</v>
      </c>
      <c r="B5325" s="20" t="s">
        <v>39</v>
      </c>
      <c r="C5325" s="20" t="s">
        <v>26</v>
      </c>
      <c r="D5325" s="20">
        <v>69.368437259999993</v>
      </c>
      <c r="E5325" s="20">
        <v>0</v>
      </c>
      <c r="F5325" s="20">
        <v>3558.76498937</v>
      </c>
      <c r="G5325" s="20">
        <v>0</v>
      </c>
    </row>
    <row r="5326" spans="1:7" x14ac:dyDescent="0.2">
      <c r="A5326" s="27">
        <v>44136</v>
      </c>
      <c r="B5326" s="20" t="s">
        <v>39</v>
      </c>
      <c r="C5326" s="20" t="s">
        <v>27</v>
      </c>
      <c r="D5326" s="20">
        <v>49.794446989999997</v>
      </c>
      <c r="E5326" s="20">
        <v>0</v>
      </c>
      <c r="F5326" s="20">
        <v>2563.3692935399999</v>
      </c>
      <c r="G5326" s="20">
        <v>0</v>
      </c>
    </row>
    <row r="5327" spans="1:7" x14ac:dyDescent="0.2">
      <c r="A5327" s="27">
        <v>44136</v>
      </c>
      <c r="B5327" s="20" t="s">
        <v>39</v>
      </c>
      <c r="C5327" s="20" t="s">
        <v>28</v>
      </c>
      <c r="D5327" s="20">
        <v>7.4183832799999996</v>
      </c>
      <c r="E5327" s="20">
        <v>0</v>
      </c>
      <c r="F5327" s="20">
        <v>380.18609307000003</v>
      </c>
      <c r="G5327" s="20">
        <v>0</v>
      </c>
    </row>
    <row r="5328" spans="1:7" x14ac:dyDescent="0.2">
      <c r="A5328" s="27">
        <v>44136</v>
      </c>
      <c r="B5328" s="20" t="s">
        <v>39</v>
      </c>
      <c r="C5328" s="20" t="s">
        <v>29</v>
      </c>
      <c r="D5328" s="20">
        <v>30.582340510000002</v>
      </c>
      <c r="E5328" s="20">
        <v>0</v>
      </c>
      <c r="F5328" s="20">
        <v>1581.2139084400001</v>
      </c>
      <c r="G5328" s="20">
        <v>0</v>
      </c>
    </row>
    <row r="5329" spans="1:7" x14ac:dyDescent="0.2">
      <c r="A5329" s="27">
        <v>44136</v>
      </c>
      <c r="B5329" s="20" t="s">
        <v>40</v>
      </c>
      <c r="C5329" s="20" t="s">
        <v>13</v>
      </c>
      <c r="D5329" s="20">
        <v>34.368514910000002</v>
      </c>
      <c r="E5329" s="20">
        <v>0</v>
      </c>
      <c r="F5329" s="20">
        <v>2082.19054744</v>
      </c>
      <c r="G5329" s="20">
        <v>0</v>
      </c>
    </row>
    <row r="5330" spans="1:7" x14ac:dyDescent="0.2">
      <c r="A5330" s="27">
        <v>44136</v>
      </c>
      <c r="B5330" s="20" t="s">
        <v>40</v>
      </c>
      <c r="C5330" s="20" t="s">
        <v>14</v>
      </c>
      <c r="D5330" s="20">
        <v>24.82646471</v>
      </c>
      <c r="E5330" s="20">
        <v>0</v>
      </c>
      <c r="F5330" s="20">
        <v>1519.90399639</v>
      </c>
      <c r="G5330" s="20">
        <v>0</v>
      </c>
    </row>
    <row r="5331" spans="1:7" x14ac:dyDescent="0.2">
      <c r="A5331" s="27">
        <v>44136</v>
      </c>
      <c r="B5331" s="20" t="s">
        <v>40</v>
      </c>
      <c r="C5331" s="20" t="s">
        <v>15</v>
      </c>
      <c r="D5331" s="20">
        <v>22.262983429999998</v>
      </c>
      <c r="E5331" s="20">
        <v>0</v>
      </c>
      <c r="F5331" s="20">
        <v>1360.95554122</v>
      </c>
      <c r="G5331" s="20">
        <v>0</v>
      </c>
    </row>
    <row r="5332" spans="1:7" x14ac:dyDescent="0.2">
      <c r="A5332" s="27">
        <v>44136</v>
      </c>
      <c r="B5332" s="20" t="s">
        <v>40</v>
      </c>
      <c r="C5332" s="20" t="s">
        <v>16</v>
      </c>
      <c r="D5332" s="20">
        <v>5.6434651499999999</v>
      </c>
      <c r="E5332" s="20">
        <v>0</v>
      </c>
      <c r="F5332" s="20">
        <v>340.70966298000002</v>
      </c>
      <c r="G5332" s="20">
        <v>0</v>
      </c>
    </row>
    <row r="5333" spans="1:7" x14ac:dyDescent="0.2">
      <c r="A5333" s="27">
        <v>44136</v>
      </c>
      <c r="B5333" s="20" t="s">
        <v>40</v>
      </c>
      <c r="C5333" s="20" t="s">
        <v>17</v>
      </c>
      <c r="D5333" s="20">
        <v>66.589339150000001</v>
      </c>
      <c r="E5333" s="20">
        <v>0</v>
      </c>
      <c r="F5333" s="20">
        <v>4037.7654293000001</v>
      </c>
      <c r="G5333" s="20">
        <v>0</v>
      </c>
    </row>
    <row r="5334" spans="1:7" x14ac:dyDescent="0.2">
      <c r="A5334" s="27">
        <v>44136</v>
      </c>
      <c r="B5334" s="20" t="s">
        <v>40</v>
      </c>
      <c r="C5334" s="20" t="s">
        <v>18</v>
      </c>
      <c r="D5334" s="20">
        <v>9.5678664399999995</v>
      </c>
      <c r="E5334" s="20">
        <v>0</v>
      </c>
      <c r="F5334" s="20">
        <v>582.00199954000004</v>
      </c>
      <c r="G5334" s="20">
        <v>0</v>
      </c>
    </row>
    <row r="5335" spans="1:7" x14ac:dyDescent="0.2">
      <c r="A5335" s="27">
        <v>44136</v>
      </c>
      <c r="B5335" s="20" t="s">
        <v>40</v>
      </c>
      <c r="C5335" s="20" t="s">
        <v>19</v>
      </c>
      <c r="D5335" s="20">
        <v>15.301342760000001</v>
      </c>
      <c r="E5335" s="20">
        <v>0</v>
      </c>
      <c r="F5335" s="20">
        <v>938.71890450000001</v>
      </c>
      <c r="G5335" s="20">
        <v>0</v>
      </c>
    </row>
    <row r="5336" spans="1:7" x14ac:dyDescent="0.2">
      <c r="A5336" s="27">
        <v>44136</v>
      </c>
      <c r="B5336" s="20" t="s">
        <v>40</v>
      </c>
      <c r="C5336" s="20" t="s">
        <v>20</v>
      </c>
      <c r="D5336" s="20">
        <v>14.196796259999999</v>
      </c>
      <c r="E5336" s="20">
        <v>0</v>
      </c>
      <c r="F5336" s="20">
        <v>865.20366508999996</v>
      </c>
      <c r="G5336" s="20">
        <v>0</v>
      </c>
    </row>
    <row r="5337" spans="1:7" x14ac:dyDescent="0.2">
      <c r="A5337" s="27">
        <v>44136</v>
      </c>
      <c r="B5337" s="20" t="s">
        <v>40</v>
      </c>
      <c r="C5337" s="20" t="s">
        <v>21</v>
      </c>
      <c r="D5337" s="20">
        <v>31.074409469999999</v>
      </c>
      <c r="E5337" s="20">
        <v>0</v>
      </c>
      <c r="F5337" s="20">
        <v>1886.63997335</v>
      </c>
      <c r="G5337" s="20">
        <v>0</v>
      </c>
    </row>
    <row r="5338" spans="1:7" x14ac:dyDescent="0.2">
      <c r="A5338" s="27">
        <v>44136</v>
      </c>
      <c r="B5338" s="20" t="s">
        <v>40</v>
      </c>
      <c r="C5338" s="20" t="s">
        <v>22</v>
      </c>
      <c r="D5338" s="20">
        <v>3.6266554599999998</v>
      </c>
      <c r="E5338" s="20">
        <v>0</v>
      </c>
      <c r="F5338" s="20">
        <v>217.59932784</v>
      </c>
      <c r="G5338" s="20">
        <v>0</v>
      </c>
    </row>
    <row r="5339" spans="1:7" x14ac:dyDescent="0.2">
      <c r="A5339" s="27">
        <v>44136</v>
      </c>
      <c r="B5339" s="20" t="s">
        <v>40</v>
      </c>
      <c r="C5339" s="20" t="s">
        <v>31</v>
      </c>
      <c r="D5339" s="20">
        <v>9.3827662200000006</v>
      </c>
      <c r="E5339" s="20">
        <v>0</v>
      </c>
      <c r="F5339" s="20">
        <v>565.74620804999995</v>
      </c>
      <c r="G5339" s="20">
        <v>0</v>
      </c>
    </row>
    <row r="5340" spans="1:7" x14ac:dyDescent="0.2">
      <c r="A5340" s="27">
        <v>44136</v>
      </c>
      <c r="B5340" s="20" t="s">
        <v>40</v>
      </c>
      <c r="C5340" s="20" t="s">
        <v>32</v>
      </c>
      <c r="D5340" s="20">
        <v>8.0351239000000003</v>
      </c>
      <c r="E5340" s="20">
        <v>0</v>
      </c>
      <c r="F5340" s="20">
        <v>486.68860945</v>
      </c>
      <c r="G5340" s="20">
        <v>0</v>
      </c>
    </row>
    <row r="5341" spans="1:7" x14ac:dyDescent="0.2">
      <c r="A5341" s="27">
        <v>44136</v>
      </c>
      <c r="B5341" s="20" t="s">
        <v>40</v>
      </c>
      <c r="C5341" s="20" t="s">
        <v>23</v>
      </c>
      <c r="D5341" s="20">
        <v>27.291027100000001</v>
      </c>
      <c r="E5341" s="20">
        <v>0</v>
      </c>
      <c r="F5341" s="20">
        <v>1660.83304441</v>
      </c>
      <c r="G5341" s="20">
        <v>0</v>
      </c>
    </row>
    <row r="5342" spans="1:7" x14ac:dyDescent="0.2">
      <c r="A5342" s="27">
        <v>44136</v>
      </c>
      <c r="B5342" s="20" t="s">
        <v>40</v>
      </c>
      <c r="C5342" s="20" t="s">
        <v>24</v>
      </c>
      <c r="D5342" s="20">
        <v>8.8370295399999996</v>
      </c>
      <c r="E5342" s="20">
        <v>0</v>
      </c>
      <c r="F5342" s="20">
        <v>532.98102440000002</v>
      </c>
      <c r="G5342" s="20">
        <v>0</v>
      </c>
    </row>
    <row r="5343" spans="1:7" x14ac:dyDescent="0.2">
      <c r="A5343" s="27">
        <v>44136</v>
      </c>
      <c r="B5343" s="20" t="s">
        <v>40</v>
      </c>
      <c r="C5343" s="20" t="s">
        <v>25</v>
      </c>
      <c r="D5343" s="20">
        <v>9.8549489099999992</v>
      </c>
      <c r="E5343" s="20">
        <v>0</v>
      </c>
      <c r="F5343" s="20">
        <v>593.97782272999996</v>
      </c>
      <c r="G5343" s="20">
        <v>0</v>
      </c>
    </row>
    <row r="5344" spans="1:7" x14ac:dyDescent="0.2">
      <c r="A5344" s="27">
        <v>44136</v>
      </c>
      <c r="B5344" s="20" t="s">
        <v>40</v>
      </c>
      <c r="C5344" s="20" t="s">
        <v>26</v>
      </c>
      <c r="D5344" s="20">
        <v>21.6813112</v>
      </c>
      <c r="E5344" s="20">
        <v>0</v>
      </c>
      <c r="F5344" s="20">
        <v>1322.77796762</v>
      </c>
      <c r="G5344" s="20">
        <v>0</v>
      </c>
    </row>
    <row r="5345" spans="1:7" x14ac:dyDescent="0.2">
      <c r="A5345" s="27">
        <v>44136</v>
      </c>
      <c r="B5345" s="20" t="s">
        <v>40</v>
      </c>
      <c r="C5345" s="20" t="s">
        <v>27</v>
      </c>
      <c r="D5345" s="20">
        <v>21.110802759999999</v>
      </c>
      <c r="E5345" s="20">
        <v>0</v>
      </c>
      <c r="F5345" s="20">
        <v>1291.6457608400001</v>
      </c>
      <c r="G5345" s="20">
        <v>0</v>
      </c>
    </row>
    <row r="5346" spans="1:7" x14ac:dyDescent="0.2">
      <c r="A5346" s="27">
        <v>44136</v>
      </c>
      <c r="B5346" s="20" t="s">
        <v>40</v>
      </c>
      <c r="C5346" s="20" t="s">
        <v>28</v>
      </c>
      <c r="D5346" s="20">
        <v>2.6804956199999999</v>
      </c>
      <c r="E5346" s="20">
        <v>0</v>
      </c>
      <c r="F5346" s="20">
        <v>163.3296301</v>
      </c>
      <c r="G5346" s="20">
        <v>0</v>
      </c>
    </row>
    <row r="5347" spans="1:7" x14ac:dyDescent="0.2">
      <c r="A5347" s="27">
        <v>44136</v>
      </c>
      <c r="B5347" s="20" t="s">
        <v>40</v>
      </c>
      <c r="C5347" s="20" t="s">
        <v>29</v>
      </c>
      <c r="D5347" s="20">
        <v>13.28866708</v>
      </c>
      <c r="E5347" s="20">
        <v>0</v>
      </c>
      <c r="F5347" s="20">
        <v>806.95665140000006</v>
      </c>
      <c r="G5347" s="20">
        <v>0</v>
      </c>
    </row>
    <row r="5348" spans="1:7" x14ac:dyDescent="0.2">
      <c r="A5348" s="27">
        <v>44136</v>
      </c>
      <c r="B5348" s="20" t="s">
        <v>41</v>
      </c>
      <c r="C5348" s="20" t="s">
        <v>13</v>
      </c>
      <c r="D5348" s="20">
        <v>38.115418079999998</v>
      </c>
      <c r="E5348" s="20">
        <v>0</v>
      </c>
      <c r="F5348" s="20">
        <v>2989.92228376</v>
      </c>
      <c r="G5348" s="20">
        <v>0</v>
      </c>
    </row>
    <row r="5349" spans="1:7" x14ac:dyDescent="0.2">
      <c r="A5349" s="27">
        <v>44136</v>
      </c>
      <c r="B5349" s="20" t="s">
        <v>41</v>
      </c>
      <c r="C5349" s="20" t="s">
        <v>14</v>
      </c>
      <c r="D5349" s="20">
        <v>41.114758330000001</v>
      </c>
      <c r="E5349" s="20">
        <v>0</v>
      </c>
      <c r="F5349" s="20">
        <v>3372.1421890199999</v>
      </c>
      <c r="G5349" s="20">
        <v>0</v>
      </c>
    </row>
    <row r="5350" spans="1:7" x14ac:dyDescent="0.2">
      <c r="A5350" s="27">
        <v>44136</v>
      </c>
      <c r="B5350" s="20" t="s">
        <v>41</v>
      </c>
      <c r="C5350" s="20" t="s">
        <v>15</v>
      </c>
      <c r="D5350" s="20">
        <v>4.3465255200000001</v>
      </c>
      <c r="E5350" s="20">
        <v>0</v>
      </c>
      <c r="F5350" s="20">
        <v>337.64099138</v>
      </c>
      <c r="G5350" s="20">
        <v>0</v>
      </c>
    </row>
    <row r="5351" spans="1:7" x14ac:dyDescent="0.2">
      <c r="A5351" s="27">
        <v>44136</v>
      </c>
      <c r="B5351" s="20" t="s">
        <v>41</v>
      </c>
      <c r="C5351" s="20" t="s">
        <v>16</v>
      </c>
      <c r="D5351" s="20">
        <v>1.63501761</v>
      </c>
      <c r="E5351" s="20">
        <v>0</v>
      </c>
      <c r="F5351" s="20">
        <v>121.62613979</v>
      </c>
      <c r="G5351" s="20">
        <v>0</v>
      </c>
    </row>
    <row r="5352" spans="1:7" x14ac:dyDescent="0.2">
      <c r="A5352" s="27">
        <v>44136</v>
      </c>
      <c r="B5352" s="20" t="s">
        <v>41</v>
      </c>
      <c r="C5352" s="20" t="s">
        <v>17</v>
      </c>
      <c r="D5352" s="20">
        <v>24.82602468</v>
      </c>
      <c r="E5352" s="20">
        <v>0</v>
      </c>
      <c r="F5352" s="20">
        <v>1879.7499632900001</v>
      </c>
      <c r="G5352" s="20">
        <v>0</v>
      </c>
    </row>
    <row r="5353" spans="1:7" x14ac:dyDescent="0.2">
      <c r="A5353" s="27">
        <v>44136</v>
      </c>
      <c r="B5353" s="20" t="s">
        <v>41</v>
      </c>
      <c r="C5353" s="20" t="s">
        <v>18</v>
      </c>
      <c r="D5353" s="20">
        <v>4.5345032400000003</v>
      </c>
      <c r="E5353" s="20">
        <v>0</v>
      </c>
      <c r="F5353" s="20">
        <v>362.71909325000001</v>
      </c>
      <c r="G5353" s="20">
        <v>0</v>
      </c>
    </row>
    <row r="5354" spans="1:7" x14ac:dyDescent="0.2">
      <c r="A5354" s="27">
        <v>44136</v>
      </c>
      <c r="B5354" s="20" t="s">
        <v>41</v>
      </c>
      <c r="C5354" s="20" t="s">
        <v>19</v>
      </c>
      <c r="D5354" s="20">
        <v>8.0056294900000005</v>
      </c>
      <c r="E5354" s="20">
        <v>0</v>
      </c>
      <c r="F5354" s="20">
        <v>586.69690807999996</v>
      </c>
      <c r="G5354" s="20">
        <v>0</v>
      </c>
    </row>
    <row r="5355" spans="1:7" x14ac:dyDescent="0.2">
      <c r="A5355" s="27">
        <v>44136</v>
      </c>
      <c r="B5355" s="20" t="s">
        <v>41</v>
      </c>
      <c r="C5355" s="20" t="s">
        <v>20</v>
      </c>
      <c r="D5355" s="20">
        <v>11.93475552</v>
      </c>
      <c r="E5355" s="20">
        <v>0</v>
      </c>
      <c r="F5355" s="20">
        <v>945.75976662000005</v>
      </c>
      <c r="G5355" s="20">
        <v>0</v>
      </c>
    </row>
    <row r="5356" spans="1:7" x14ac:dyDescent="0.2">
      <c r="A5356" s="27">
        <v>44136</v>
      </c>
      <c r="B5356" s="20" t="s">
        <v>41</v>
      </c>
      <c r="C5356" s="20" t="s">
        <v>21</v>
      </c>
      <c r="D5356" s="20">
        <v>24.476160950000001</v>
      </c>
      <c r="E5356" s="20">
        <v>0</v>
      </c>
      <c r="F5356" s="20">
        <v>1882.2838365800001</v>
      </c>
      <c r="G5356" s="20">
        <v>0</v>
      </c>
    </row>
    <row r="5357" spans="1:7" x14ac:dyDescent="0.2">
      <c r="A5357" s="27">
        <v>44136</v>
      </c>
      <c r="B5357" s="20" t="s">
        <v>41</v>
      </c>
      <c r="C5357" s="20" t="s">
        <v>22</v>
      </c>
      <c r="D5357" s="20">
        <v>0.95187151999999997</v>
      </c>
      <c r="E5357" s="20">
        <v>0</v>
      </c>
      <c r="F5357" s="20">
        <v>72.696177199999994</v>
      </c>
      <c r="G5357" s="20">
        <v>0</v>
      </c>
    </row>
    <row r="5358" spans="1:7" x14ac:dyDescent="0.2">
      <c r="A5358" s="27">
        <v>44136</v>
      </c>
      <c r="B5358" s="20" t="s">
        <v>41</v>
      </c>
      <c r="C5358" s="20" t="s">
        <v>31</v>
      </c>
      <c r="D5358" s="20">
        <v>2.8226679400000001</v>
      </c>
      <c r="E5358" s="20">
        <v>0</v>
      </c>
      <c r="F5358" s="20">
        <v>200.54187281</v>
      </c>
      <c r="G5358" s="20">
        <v>0</v>
      </c>
    </row>
    <row r="5359" spans="1:7" x14ac:dyDescent="0.2">
      <c r="A5359" s="27">
        <v>44136</v>
      </c>
      <c r="B5359" s="20" t="s">
        <v>41</v>
      </c>
      <c r="C5359" s="20" t="s">
        <v>32</v>
      </c>
      <c r="D5359" s="20">
        <v>7.4796892399999999</v>
      </c>
      <c r="E5359" s="20">
        <v>0</v>
      </c>
      <c r="F5359" s="20">
        <v>584.55398647000004</v>
      </c>
      <c r="G5359" s="20">
        <v>0</v>
      </c>
    </row>
    <row r="5360" spans="1:7" x14ac:dyDescent="0.2">
      <c r="A5360" s="27">
        <v>44136</v>
      </c>
      <c r="B5360" s="20" t="s">
        <v>41</v>
      </c>
      <c r="C5360" s="20" t="s">
        <v>23</v>
      </c>
      <c r="D5360" s="20">
        <v>12.793988710000001</v>
      </c>
      <c r="E5360" s="20">
        <v>0</v>
      </c>
      <c r="F5360" s="20">
        <v>1018.13193458</v>
      </c>
      <c r="G5360" s="20">
        <v>0</v>
      </c>
    </row>
    <row r="5361" spans="1:7" x14ac:dyDescent="0.2">
      <c r="A5361" s="27">
        <v>44136</v>
      </c>
      <c r="B5361" s="20" t="s">
        <v>41</v>
      </c>
      <c r="C5361" s="20" t="s">
        <v>24</v>
      </c>
      <c r="D5361" s="20">
        <v>4.28010643</v>
      </c>
      <c r="E5361" s="20">
        <v>0</v>
      </c>
      <c r="F5361" s="20">
        <v>323.26001880000001</v>
      </c>
      <c r="G5361" s="20">
        <v>0</v>
      </c>
    </row>
    <row r="5362" spans="1:7" x14ac:dyDescent="0.2">
      <c r="A5362" s="27">
        <v>44136</v>
      </c>
      <c r="B5362" s="20" t="s">
        <v>41</v>
      </c>
      <c r="C5362" s="20" t="s">
        <v>25</v>
      </c>
      <c r="D5362" s="20">
        <v>1.87392713</v>
      </c>
      <c r="E5362" s="20">
        <v>0</v>
      </c>
      <c r="F5362" s="20">
        <v>154.65017409000001</v>
      </c>
      <c r="G5362" s="20">
        <v>0</v>
      </c>
    </row>
    <row r="5363" spans="1:7" x14ac:dyDescent="0.2">
      <c r="A5363" s="27">
        <v>44136</v>
      </c>
      <c r="B5363" s="20" t="s">
        <v>41</v>
      </c>
      <c r="C5363" s="20" t="s">
        <v>26</v>
      </c>
      <c r="D5363" s="20">
        <v>8.1507512000000002</v>
      </c>
      <c r="E5363" s="20">
        <v>0</v>
      </c>
      <c r="F5363" s="20">
        <v>614.11185694000005</v>
      </c>
      <c r="G5363" s="20">
        <v>0</v>
      </c>
    </row>
    <row r="5364" spans="1:7" x14ac:dyDescent="0.2">
      <c r="A5364" s="27">
        <v>44136</v>
      </c>
      <c r="B5364" s="20" t="s">
        <v>41</v>
      </c>
      <c r="C5364" s="20" t="s">
        <v>27</v>
      </c>
      <c r="D5364" s="20">
        <v>8.7481481700000003</v>
      </c>
      <c r="E5364" s="20">
        <v>0</v>
      </c>
      <c r="F5364" s="20">
        <v>664.50047955000002</v>
      </c>
      <c r="G5364" s="20">
        <v>0</v>
      </c>
    </row>
    <row r="5365" spans="1:7" x14ac:dyDescent="0.2">
      <c r="A5365" s="27">
        <v>44136</v>
      </c>
      <c r="B5365" s="20" t="s">
        <v>41</v>
      </c>
      <c r="C5365" s="20" t="s">
        <v>28</v>
      </c>
      <c r="D5365" s="20">
        <v>1.5423482100000001</v>
      </c>
      <c r="E5365" s="20">
        <v>0</v>
      </c>
      <c r="F5365" s="20">
        <v>132.34289902</v>
      </c>
      <c r="G5365" s="20">
        <v>0</v>
      </c>
    </row>
    <row r="5366" spans="1:7" x14ac:dyDescent="0.2">
      <c r="A5366" s="27">
        <v>44136</v>
      </c>
      <c r="B5366" s="20" t="s">
        <v>41</v>
      </c>
      <c r="C5366" s="20" t="s">
        <v>29</v>
      </c>
      <c r="D5366" s="20">
        <v>6.0584056899999998</v>
      </c>
      <c r="E5366" s="20">
        <v>0</v>
      </c>
      <c r="F5366" s="20">
        <v>465.22881742999999</v>
      </c>
      <c r="G5366" s="20">
        <v>0</v>
      </c>
    </row>
    <row r="5367" spans="1:7" x14ac:dyDescent="0.2">
      <c r="A5367" s="27">
        <v>44228</v>
      </c>
      <c r="B5367" s="20" t="s">
        <v>12</v>
      </c>
      <c r="C5367" s="20" t="s">
        <v>13</v>
      </c>
      <c r="D5367" s="20">
        <v>0.70433398000000003</v>
      </c>
      <c r="E5367" s="20">
        <v>1.63589359</v>
      </c>
      <c r="F5367" s="20">
        <v>0</v>
      </c>
      <c r="G5367" s="20">
        <v>0</v>
      </c>
    </row>
    <row r="5368" spans="1:7" x14ac:dyDescent="0.2">
      <c r="A5368" s="27">
        <v>44228</v>
      </c>
      <c r="B5368" s="20" t="s">
        <v>12</v>
      </c>
      <c r="C5368" s="20" t="s">
        <v>15</v>
      </c>
      <c r="D5368" s="20">
        <v>0.63339451999999996</v>
      </c>
      <c r="E5368" s="20">
        <v>0.94518880999999999</v>
      </c>
      <c r="F5368" s="20">
        <v>0</v>
      </c>
      <c r="G5368" s="20">
        <v>0</v>
      </c>
    </row>
    <row r="5369" spans="1:7" x14ac:dyDescent="0.2">
      <c r="A5369" s="27">
        <v>44228</v>
      </c>
      <c r="B5369" s="20" t="s">
        <v>12</v>
      </c>
      <c r="C5369" s="20" t="s">
        <v>17</v>
      </c>
      <c r="D5369" s="20">
        <v>8.7784879999999996E-2</v>
      </c>
      <c r="E5369" s="20">
        <v>1.70038917</v>
      </c>
      <c r="F5369" s="20">
        <v>0</v>
      </c>
      <c r="G5369" s="20">
        <v>0</v>
      </c>
    </row>
    <row r="5370" spans="1:7" x14ac:dyDescent="0.2">
      <c r="A5370" s="27">
        <v>44228</v>
      </c>
      <c r="B5370" s="20" t="s">
        <v>12</v>
      </c>
      <c r="C5370" s="20" t="s">
        <v>19</v>
      </c>
      <c r="D5370" s="20">
        <v>0.63748393000000003</v>
      </c>
      <c r="E5370" s="20">
        <v>2.8323272199999998</v>
      </c>
      <c r="F5370" s="20">
        <v>0</v>
      </c>
      <c r="G5370" s="20">
        <v>0</v>
      </c>
    </row>
    <row r="5371" spans="1:7" x14ac:dyDescent="0.2">
      <c r="A5371" s="27">
        <v>44228</v>
      </c>
      <c r="B5371" s="20" t="s">
        <v>12</v>
      </c>
      <c r="C5371" s="20" t="s">
        <v>20</v>
      </c>
      <c r="D5371" s="20">
        <v>0.41688808999999999</v>
      </c>
      <c r="E5371" s="20">
        <v>1.0905463200000001</v>
      </c>
      <c r="F5371" s="20">
        <v>0</v>
      </c>
      <c r="G5371" s="20">
        <v>0</v>
      </c>
    </row>
    <row r="5372" spans="1:7" x14ac:dyDescent="0.2">
      <c r="A5372" s="27">
        <v>44228</v>
      </c>
      <c r="B5372" s="20" t="s">
        <v>12</v>
      </c>
      <c r="C5372" s="20" t="s">
        <v>21</v>
      </c>
      <c r="D5372" s="20">
        <v>0</v>
      </c>
      <c r="E5372" s="20">
        <v>2.9309173999999998</v>
      </c>
      <c r="F5372" s="20">
        <v>0</v>
      </c>
      <c r="G5372" s="20">
        <v>0</v>
      </c>
    </row>
    <row r="5373" spans="1:7" x14ac:dyDescent="0.2">
      <c r="A5373" s="27">
        <v>44228</v>
      </c>
      <c r="B5373" s="20" t="s">
        <v>12</v>
      </c>
      <c r="C5373" s="20" t="s">
        <v>22</v>
      </c>
      <c r="D5373" s="20">
        <v>0</v>
      </c>
      <c r="E5373" s="20">
        <v>0.96229830999999999</v>
      </c>
      <c r="F5373" s="20">
        <v>0</v>
      </c>
      <c r="G5373" s="20">
        <v>0</v>
      </c>
    </row>
    <row r="5374" spans="1:7" x14ac:dyDescent="0.2">
      <c r="A5374" s="27">
        <v>44228</v>
      </c>
      <c r="B5374" s="20" t="s">
        <v>12</v>
      </c>
      <c r="C5374" s="20" t="s">
        <v>23</v>
      </c>
      <c r="D5374" s="20">
        <v>0.49624381000000001</v>
      </c>
      <c r="E5374" s="20">
        <v>3.7360371799999998</v>
      </c>
      <c r="F5374" s="20">
        <v>0</v>
      </c>
      <c r="G5374" s="20">
        <v>0</v>
      </c>
    </row>
    <row r="5375" spans="1:7" x14ac:dyDescent="0.2">
      <c r="A5375" s="27">
        <v>44228</v>
      </c>
      <c r="B5375" s="20" t="s">
        <v>12</v>
      </c>
      <c r="C5375" s="20" t="s">
        <v>24</v>
      </c>
      <c r="D5375" s="20">
        <v>0.80332093999999998</v>
      </c>
      <c r="E5375" s="20">
        <v>2.0353086299999998</v>
      </c>
      <c r="F5375" s="20">
        <v>0</v>
      </c>
      <c r="G5375" s="20">
        <v>0</v>
      </c>
    </row>
    <row r="5376" spans="1:7" x14ac:dyDescent="0.2">
      <c r="A5376" s="27">
        <v>44228</v>
      </c>
      <c r="B5376" s="20" t="s">
        <v>12</v>
      </c>
      <c r="C5376" s="20" t="s">
        <v>25</v>
      </c>
      <c r="D5376" s="20">
        <v>0.22988697999999999</v>
      </c>
      <c r="E5376" s="20">
        <v>1.2073046000000001</v>
      </c>
      <c r="F5376" s="20">
        <v>0</v>
      </c>
      <c r="G5376" s="20">
        <v>0</v>
      </c>
    </row>
    <row r="5377" spans="1:7" x14ac:dyDescent="0.2">
      <c r="A5377" s="27">
        <v>44228</v>
      </c>
      <c r="B5377" s="20" t="s">
        <v>12</v>
      </c>
      <c r="C5377" s="20" t="s">
        <v>26</v>
      </c>
      <c r="D5377" s="20">
        <v>0.53955830999999999</v>
      </c>
      <c r="E5377" s="20">
        <v>1.56945588</v>
      </c>
      <c r="F5377" s="20">
        <v>0</v>
      </c>
      <c r="G5377" s="20">
        <v>0</v>
      </c>
    </row>
    <row r="5378" spans="1:7" x14ac:dyDescent="0.2">
      <c r="A5378" s="27">
        <v>44228</v>
      </c>
      <c r="B5378" s="20" t="s">
        <v>12</v>
      </c>
      <c r="C5378" s="20" t="s">
        <v>27</v>
      </c>
      <c r="D5378" s="20">
        <v>0</v>
      </c>
      <c r="E5378" s="20">
        <v>5.4583138900000003</v>
      </c>
      <c r="F5378" s="20">
        <v>0</v>
      </c>
      <c r="G5378" s="20">
        <v>0</v>
      </c>
    </row>
    <row r="5379" spans="1:7" x14ac:dyDescent="0.2">
      <c r="A5379" s="27">
        <v>44228</v>
      </c>
      <c r="B5379" s="20" t="s">
        <v>12</v>
      </c>
      <c r="C5379" s="20" t="s">
        <v>28</v>
      </c>
      <c r="D5379" s="20">
        <v>0.53988491999999999</v>
      </c>
      <c r="E5379" s="20">
        <v>0.54860560999999997</v>
      </c>
      <c r="F5379" s="20">
        <v>0</v>
      </c>
      <c r="G5379" s="20">
        <v>0</v>
      </c>
    </row>
    <row r="5380" spans="1:7" x14ac:dyDescent="0.2">
      <c r="A5380" s="27">
        <v>44228</v>
      </c>
      <c r="B5380" s="20" t="s">
        <v>12</v>
      </c>
      <c r="C5380" s="20" t="s">
        <v>29</v>
      </c>
      <c r="D5380" s="20">
        <v>0</v>
      </c>
      <c r="E5380" s="20">
        <v>1.10252748</v>
      </c>
      <c r="F5380" s="20">
        <v>0</v>
      </c>
      <c r="G5380" s="20">
        <v>0</v>
      </c>
    </row>
    <row r="5381" spans="1:7" x14ac:dyDescent="0.2">
      <c r="A5381" s="27">
        <v>44228</v>
      </c>
      <c r="B5381" s="20" t="s">
        <v>30</v>
      </c>
      <c r="C5381" s="20" t="s">
        <v>13</v>
      </c>
      <c r="D5381" s="20">
        <v>0</v>
      </c>
      <c r="E5381" s="20">
        <v>19.591029979999998</v>
      </c>
      <c r="F5381" s="20">
        <v>0</v>
      </c>
      <c r="G5381" s="20">
        <v>108.10013296</v>
      </c>
    </row>
    <row r="5382" spans="1:7" x14ac:dyDescent="0.2">
      <c r="A5382" s="27">
        <v>44228</v>
      </c>
      <c r="B5382" s="20" t="s">
        <v>30</v>
      </c>
      <c r="C5382" s="20" t="s">
        <v>14</v>
      </c>
      <c r="D5382" s="20">
        <v>0.75946705999999997</v>
      </c>
      <c r="E5382" s="20">
        <v>0</v>
      </c>
      <c r="F5382" s="20">
        <v>4.6662022399999996</v>
      </c>
      <c r="G5382" s="20">
        <v>0</v>
      </c>
    </row>
    <row r="5383" spans="1:7" x14ac:dyDescent="0.2">
      <c r="A5383" s="27">
        <v>44228</v>
      </c>
      <c r="B5383" s="20" t="s">
        <v>30</v>
      </c>
      <c r="C5383" s="20" t="s">
        <v>15</v>
      </c>
      <c r="D5383" s="20">
        <v>2.26144598</v>
      </c>
      <c r="E5383" s="20">
        <v>19.59398127</v>
      </c>
      <c r="F5383" s="20">
        <v>16.63990819</v>
      </c>
      <c r="G5383" s="20">
        <v>112.94385059</v>
      </c>
    </row>
    <row r="5384" spans="1:7" x14ac:dyDescent="0.2">
      <c r="A5384" s="27">
        <v>44228</v>
      </c>
      <c r="B5384" s="20" t="s">
        <v>30</v>
      </c>
      <c r="C5384" s="20" t="s">
        <v>16</v>
      </c>
      <c r="D5384" s="20">
        <v>0</v>
      </c>
      <c r="E5384" s="20">
        <v>1.38372272</v>
      </c>
      <c r="F5384" s="20">
        <v>0</v>
      </c>
      <c r="G5384" s="20">
        <v>7.6914479</v>
      </c>
    </row>
    <row r="5385" spans="1:7" x14ac:dyDescent="0.2">
      <c r="A5385" s="27">
        <v>44228</v>
      </c>
      <c r="B5385" s="20" t="s">
        <v>30</v>
      </c>
      <c r="C5385" s="20" t="s">
        <v>17</v>
      </c>
      <c r="D5385" s="20">
        <v>2.3884639600000002</v>
      </c>
      <c r="E5385" s="20">
        <v>20.91703618</v>
      </c>
      <c r="F5385" s="20">
        <v>12.515842989999999</v>
      </c>
      <c r="G5385" s="20">
        <v>107.59499544000001</v>
      </c>
    </row>
    <row r="5386" spans="1:7" x14ac:dyDescent="0.2">
      <c r="A5386" s="27">
        <v>44228</v>
      </c>
      <c r="B5386" s="20" t="s">
        <v>30</v>
      </c>
      <c r="C5386" s="20" t="s">
        <v>18</v>
      </c>
      <c r="D5386" s="20">
        <v>0</v>
      </c>
      <c r="E5386" s="20">
        <v>7.94102292</v>
      </c>
      <c r="F5386" s="20">
        <v>0</v>
      </c>
      <c r="G5386" s="20">
        <v>43.009663140000001</v>
      </c>
    </row>
    <row r="5387" spans="1:7" x14ac:dyDescent="0.2">
      <c r="A5387" s="27">
        <v>44228</v>
      </c>
      <c r="B5387" s="20" t="s">
        <v>30</v>
      </c>
      <c r="C5387" s="20" t="s">
        <v>19</v>
      </c>
      <c r="D5387" s="20">
        <v>1.54921598</v>
      </c>
      <c r="E5387" s="20">
        <v>114.77515482</v>
      </c>
      <c r="F5387" s="20">
        <v>11.05413759</v>
      </c>
      <c r="G5387" s="20">
        <v>726.62631055999998</v>
      </c>
    </row>
    <row r="5388" spans="1:7" x14ac:dyDescent="0.2">
      <c r="A5388" s="27">
        <v>44228</v>
      </c>
      <c r="B5388" s="20" t="s">
        <v>30</v>
      </c>
      <c r="C5388" s="20" t="s">
        <v>20</v>
      </c>
      <c r="D5388" s="20">
        <v>0.44173171999999999</v>
      </c>
      <c r="E5388" s="20">
        <v>108.72576242</v>
      </c>
      <c r="F5388" s="20">
        <v>2.7578512399999999</v>
      </c>
      <c r="G5388" s="20">
        <v>660.45336811000004</v>
      </c>
    </row>
    <row r="5389" spans="1:7" x14ac:dyDescent="0.2">
      <c r="A5389" s="27">
        <v>44228</v>
      </c>
      <c r="B5389" s="20" t="s">
        <v>30</v>
      </c>
      <c r="C5389" s="20" t="s">
        <v>21</v>
      </c>
      <c r="D5389" s="20">
        <v>1.4568026000000001</v>
      </c>
      <c r="E5389" s="20">
        <v>18.841622359999999</v>
      </c>
      <c r="F5389" s="20">
        <v>7.6077835900000004</v>
      </c>
      <c r="G5389" s="20">
        <v>92.617552810000007</v>
      </c>
    </row>
    <row r="5390" spans="1:7" x14ac:dyDescent="0.2">
      <c r="A5390" s="27">
        <v>44228</v>
      </c>
      <c r="B5390" s="20" t="s">
        <v>30</v>
      </c>
      <c r="C5390" s="20" t="s">
        <v>22</v>
      </c>
      <c r="D5390" s="20">
        <v>0</v>
      </c>
      <c r="E5390" s="20">
        <v>4.3719988399999998</v>
      </c>
      <c r="F5390" s="20">
        <v>0</v>
      </c>
      <c r="G5390" s="20">
        <v>20.862646760000001</v>
      </c>
    </row>
    <row r="5391" spans="1:7" x14ac:dyDescent="0.2">
      <c r="A5391" s="27">
        <v>44228</v>
      </c>
      <c r="B5391" s="20" t="s">
        <v>30</v>
      </c>
      <c r="C5391" s="20" t="s">
        <v>31</v>
      </c>
      <c r="D5391" s="20">
        <v>0.58356832999999997</v>
      </c>
      <c r="E5391" s="20">
        <v>6.49815597</v>
      </c>
      <c r="F5391" s="20">
        <v>4.0849783400000002</v>
      </c>
      <c r="G5391" s="20">
        <v>40.80098495</v>
      </c>
    </row>
    <row r="5392" spans="1:7" x14ac:dyDescent="0.2">
      <c r="A5392" s="27">
        <v>44228</v>
      </c>
      <c r="B5392" s="20" t="s">
        <v>30</v>
      </c>
      <c r="C5392" s="20" t="s">
        <v>32</v>
      </c>
      <c r="D5392" s="20">
        <v>0</v>
      </c>
      <c r="E5392" s="20">
        <v>9.4705358499999992</v>
      </c>
      <c r="F5392" s="20">
        <v>0</v>
      </c>
      <c r="G5392" s="20">
        <v>48.04671767</v>
      </c>
    </row>
    <row r="5393" spans="1:7" x14ac:dyDescent="0.2">
      <c r="A5393" s="27">
        <v>44228</v>
      </c>
      <c r="B5393" s="20" t="s">
        <v>30</v>
      </c>
      <c r="C5393" s="20" t="s">
        <v>23</v>
      </c>
      <c r="D5393" s="20">
        <v>2.3791079800000001</v>
      </c>
      <c r="E5393" s="20">
        <v>31.14389886</v>
      </c>
      <c r="F5393" s="20">
        <v>15.164713539999999</v>
      </c>
      <c r="G5393" s="20">
        <v>148.49496522999999</v>
      </c>
    </row>
    <row r="5394" spans="1:7" x14ac:dyDescent="0.2">
      <c r="A5394" s="27">
        <v>44228</v>
      </c>
      <c r="B5394" s="20" t="s">
        <v>30</v>
      </c>
      <c r="C5394" s="20" t="s">
        <v>24</v>
      </c>
      <c r="D5394" s="20">
        <v>0.69641704000000004</v>
      </c>
      <c r="E5394" s="20">
        <v>28.886623660000001</v>
      </c>
      <c r="F5394" s="20">
        <v>4.8749193000000002</v>
      </c>
      <c r="G5394" s="20">
        <v>151.62960240999999</v>
      </c>
    </row>
    <row r="5395" spans="1:7" x14ac:dyDescent="0.2">
      <c r="A5395" s="27">
        <v>44228</v>
      </c>
      <c r="B5395" s="20" t="s">
        <v>30</v>
      </c>
      <c r="C5395" s="20" t="s">
        <v>25</v>
      </c>
      <c r="D5395" s="20">
        <v>2.4041245199999999</v>
      </c>
      <c r="E5395" s="20">
        <v>11.59511305</v>
      </c>
      <c r="F5395" s="20">
        <v>14.65069456</v>
      </c>
      <c r="G5395" s="20">
        <v>69.774044320000002</v>
      </c>
    </row>
    <row r="5396" spans="1:7" x14ac:dyDescent="0.2">
      <c r="A5396" s="27">
        <v>44228</v>
      </c>
      <c r="B5396" s="20" t="s">
        <v>30</v>
      </c>
      <c r="C5396" s="20" t="s">
        <v>26</v>
      </c>
      <c r="D5396" s="20">
        <v>1.0998948</v>
      </c>
      <c r="E5396" s="20">
        <v>62.151553389999997</v>
      </c>
      <c r="F5396" s="20">
        <v>6.7614113600000003</v>
      </c>
      <c r="G5396" s="20">
        <v>362.53406954000002</v>
      </c>
    </row>
    <row r="5397" spans="1:7" x14ac:dyDescent="0.2">
      <c r="A5397" s="27">
        <v>44228</v>
      </c>
      <c r="B5397" s="20" t="s">
        <v>30</v>
      </c>
      <c r="C5397" s="20" t="s">
        <v>27</v>
      </c>
      <c r="D5397" s="20">
        <v>0.70976486999999999</v>
      </c>
      <c r="E5397" s="20">
        <v>64.397229629999998</v>
      </c>
      <c r="F5397" s="20">
        <v>5.4005406200000001</v>
      </c>
      <c r="G5397" s="20">
        <v>394.65903874000003</v>
      </c>
    </row>
    <row r="5398" spans="1:7" x14ac:dyDescent="0.2">
      <c r="A5398" s="27">
        <v>44228</v>
      </c>
      <c r="B5398" s="20" t="s">
        <v>30</v>
      </c>
      <c r="C5398" s="20" t="s">
        <v>28</v>
      </c>
      <c r="D5398" s="20">
        <v>0.20539694999999999</v>
      </c>
      <c r="E5398" s="20">
        <v>28.194104490000001</v>
      </c>
      <c r="F5398" s="20">
        <v>1.43777866</v>
      </c>
      <c r="G5398" s="20">
        <v>159.21121407000001</v>
      </c>
    </row>
    <row r="5399" spans="1:7" x14ac:dyDescent="0.2">
      <c r="A5399" s="27">
        <v>44228</v>
      </c>
      <c r="B5399" s="20" t="s">
        <v>30</v>
      </c>
      <c r="C5399" s="20" t="s">
        <v>29</v>
      </c>
      <c r="D5399" s="20">
        <v>0.37575037999999999</v>
      </c>
      <c r="E5399" s="20">
        <v>20.903129459999999</v>
      </c>
      <c r="F5399" s="20">
        <v>1.50300152</v>
      </c>
      <c r="G5399" s="20">
        <v>109.60854027000001</v>
      </c>
    </row>
    <row r="5400" spans="1:7" x14ac:dyDescent="0.2">
      <c r="A5400" s="27">
        <v>44228</v>
      </c>
      <c r="B5400" s="20" t="s">
        <v>33</v>
      </c>
      <c r="C5400" s="20" t="s">
        <v>13</v>
      </c>
      <c r="D5400" s="20">
        <v>0.23373601999999999</v>
      </c>
      <c r="E5400" s="20">
        <v>32.171830049999997</v>
      </c>
      <c r="F5400" s="20">
        <v>4.2072484000000001</v>
      </c>
      <c r="G5400" s="20">
        <v>427.97785450999999</v>
      </c>
    </row>
    <row r="5401" spans="1:7" x14ac:dyDescent="0.2">
      <c r="A5401" s="27">
        <v>44228</v>
      </c>
      <c r="B5401" s="20" t="s">
        <v>33</v>
      </c>
      <c r="C5401" s="20" t="s">
        <v>14</v>
      </c>
      <c r="D5401" s="20">
        <v>0</v>
      </c>
      <c r="E5401" s="20">
        <v>0.85863436999999998</v>
      </c>
      <c r="F5401" s="20">
        <v>0</v>
      </c>
      <c r="G5401" s="20">
        <v>10.50506152</v>
      </c>
    </row>
    <row r="5402" spans="1:7" x14ac:dyDescent="0.2">
      <c r="A5402" s="27">
        <v>44228</v>
      </c>
      <c r="B5402" s="20" t="s">
        <v>33</v>
      </c>
      <c r="C5402" s="20" t="s">
        <v>15</v>
      </c>
      <c r="D5402" s="20">
        <v>0.82080896999999997</v>
      </c>
      <c r="E5402" s="20">
        <v>28.96967751</v>
      </c>
      <c r="F5402" s="20">
        <v>10.082447889999999</v>
      </c>
      <c r="G5402" s="20">
        <v>408.93468332999998</v>
      </c>
    </row>
    <row r="5403" spans="1:7" x14ac:dyDescent="0.2">
      <c r="A5403" s="27">
        <v>44228</v>
      </c>
      <c r="B5403" s="20" t="s">
        <v>33</v>
      </c>
      <c r="C5403" s="20" t="s">
        <v>16</v>
      </c>
      <c r="D5403" s="20">
        <v>0</v>
      </c>
      <c r="E5403" s="20">
        <v>1.43185969</v>
      </c>
      <c r="F5403" s="20">
        <v>0</v>
      </c>
      <c r="G5403" s="20">
        <v>18.95523201</v>
      </c>
    </row>
    <row r="5404" spans="1:7" x14ac:dyDescent="0.2">
      <c r="A5404" s="27">
        <v>44228</v>
      </c>
      <c r="B5404" s="20" t="s">
        <v>33</v>
      </c>
      <c r="C5404" s="20" t="s">
        <v>17</v>
      </c>
      <c r="D5404" s="20">
        <v>1.4555584100000001</v>
      </c>
      <c r="E5404" s="20">
        <v>36.004382419999999</v>
      </c>
      <c r="F5404" s="20">
        <v>17.6023833</v>
      </c>
      <c r="G5404" s="20">
        <v>491.03977676</v>
      </c>
    </row>
    <row r="5405" spans="1:7" x14ac:dyDescent="0.2">
      <c r="A5405" s="27">
        <v>44228</v>
      </c>
      <c r="B5405" s="20" t="s">
        <v>33</v>
      </c>
      <c r="C5405" s="20" t="s">
        <v>18</v>
      </c>
      <c r="D5405" s="20">
        <v>0</v>
      </c>
      <c r="E5405" s="20">
        <v>15.32806566</v>
      </c>
      <c r="F5405" s="20">
        <v>0</v>
      </c>
      <c r="G5405" s="20">
        <v>224.52868942999999</v>
      </c>
    </row>
    <row r="5406" spans="1:7" x14ac:dyDescent="0.2">
      <c r="A5406" s="27">
        <v>44228</v>
      </c>
      <c r="B5406" s="20" t="s">
        <v>33</v>
      </c>
      <c r="C5406" s="20" t="s">
        <v>19</v>
      </c>
      <c r="D5406" s="20">
        <v>5.9193670000000003</v>
      </c>
      <c r="E5406" s="20">
        <v>225.57216535000001</v>
      </c>
      <c r="F5406" s="20">
        <v>94.738450080000007</v>
      </c>
      <c r="G5406" s="20">
        <v>3119.3127644800002</v>
      </c>
    </row>
    <row r="5407" spans="1:7" x14ac:dyDescent="0.2">
      <c r="A5407" s="27">
        <v>44228</v>
      </c>
      <c r="B5407" s="20" t="s">
        <v>33</v>
      </c>
      <c r="C5407" s="20" t="s">
        <v>20</v>
      </c>
      <c r="D5407" s="20">
        <v>4.2275467600000001</v>
      </c>
      <c r="E5407" s="20">
        <v>170.15333666000001</v>
      </c>
      <c r="F5407" s="20">
        <v>62.056329570000003</v>
      </c>
      <c r="G5407" s="20">
        <v>2296.4188425299999</v>
      </c>
    </row>
    <row r="5408" spans="1:7" x14ac:dyDescent="0.2">
      <c r="A5408" s="27">
        <v>44228</v>
      </c>
      <c r="B5408" s="20" t="s">
        <v>33</v>
      </c>
      <c r="C5408" s="20" t="s">
        <v>21</v>
      </c>
      <c r="D5408" s="20">
        <v>0.47609452000000002</v>
      </c>
      <c r="E5408" s="20">
        <v>31.47380484</v>
      </c>
      <c r="F5408" s="20">
        <v>7.1414177900000002</v>
      </c>
      <c r="G5408" s="20">
        <v>447.60639843000001</v>
      </c>
    </row>
    <row r="5409" spans="1:7" x14ac:dyDescent="0.2">
      <c r="A5409" s="27">
        <v>44228</v>
      </c>
      <c r="B5409" s="20" t="s">
        <v>33</v>
      </c>
      <c r="C5409" s="20" t="s">
        <v>22</v>
      </c>
      <c r="D5409" s="20">
        <v>0.48977303999999999</v>
      </c>
      <c r="E5409" s="20">
        <v>13.913491779999999</v>
      </c>
      <c r="F5409" s="20">
        <v>7.8363686000000001</v>
      </c>
      <c r="G5409" s="20">
        <v>203.05569123000001</v>
      </c>
    </row>
    <row r="5410" spans="1:7" x14ac:dyDescent="0.2">
      <c r="A5410" s="27">
        <v>44228</v>
      </c>
      <c r="B5410" s="20" t="s">
        <v>33</v>
      </c>
      <c r="C5410" s="20" t="s">
        <v>31</v>
      </c>
      <c r="D5410" s="20">
        <v>0.45296089</v>
      </c>
      <c r="E5410" s="20">
        <v>15.580835009999999</v>
      </c>
      <c r="F5410" s="20">
        <v>8.1532961099999994</v>
      </c>
      <c r="G5410" s="20">
        <v>236.86599558</v>
      </c>
    </row>
    <row r="5411" spans="1:7" x14ac:dyDescent="0.2">
      <c r="A5411" s="27">
        <v>44228</v>
      </c>
      <c r="B5411" s="20" t="s">
        <v>33</v>
      </c>
      <c r="C5411" s="20" t="s">
        <v>32</v>
      </c>
      <c r="D5411" s="20">
        <v>0</v>
      </c>
      <c r="E5411" s="20">
        <v>12.72978548</v>
      </c>
      <c r="F5411" s="20">
        <v>0</v>
      </c>
      <c r="G5411" s="20">
        <v>177.46669646000001</v>
      </c>
    </row>
    <row r="5412" spans="1:7" x14ac:dyDescent="0.2">
      <c r="A5412" s="27">
        <v>44228</v>
      </c>
      <c r="B5412" s="20" t="s">
        <v>33</v>
      </c>
      <c r="C5412" s="20" t="s">
        <v>23</v>
      </c>
      <c r="D5412" s="20">
        <v>1.1976647899999999</v>
      </c>
      <c r="E5412" s="20">
        <v>67.549094190000005</v>
      </c>
      <c r="F5412" s="20">
        <v>17.779157990000002</v>
      </c>
      <c r="G5412" s="20">
        <v>962.51936513999999</v>
      </c>
    </row>
    <row r="5413" spans="1:7" x14ac:dyDescent="0.2">
      <c r="A5413" s="27">
        <v>44228</v>
      </c>
      <c r="B5413" s="20" t="s">
        <v>33</v>
      </c>
      <c r="C5413" s="20" t="s">
        <v>24</v>
      </c>
      <c r="D5413" s="20">
        <v>0.92667948</v>
      </c>
      <c r="E5413" s="20">
        <v>42.400772789999998</v>
      </c>
      <c r="F5413" s="20">
        <v>12.283758969999999</v>
      </c>
      <c r="G5413" s="20">
        <v>613.58993896000004</v>
      </c>
    </row>
    <row r="5414" spans="1:7" x14ac:dyDescent="0.2">
      <c r="A5414" s="27">
        <v>44228</v>
      </c>
      <c r="B5414" s="20" t="s">
        <v>33</v>
      </c>
      <c r="C5414" s="20" t="s">
        <v>25</v>
      </c>
      <c r="D5414" s="20">
        <v>0</v>
      </c>
      <c r="E5414" s="20">
        <v>32.435559060000003</v>
      </c>
      <c r="F5414" s="20">
        <v>0</v>
      </c>
      <c r="G5414" s="20">
        <v>458.75821378000001</v>
      </c>
    </row>
    <row r="5415" spans="1:7" x14ac:dyDescent="0.2">
      <c r="A5415" s="27">
        <v>44228</v>
      </c>
      <c r="B5415" s="20" t="s">
        <v>33</v>
      </c>
      <c r="C5415" s="20" t="s">
        <v>26</v>
      </c>
      <c r="D5415" s="20">
        <v>3.7487917799999999</v>
      </c>
      <c r="E5415" s="20">
        <v>93.351109510000001</v>
      </c>
      <c r="F5415" s="20">
        <v>59.464055309999999</v>
      </c>
      <c r="G5415" s="20">
        <v>1379.98593762</v>
      </c>
    </row>
    <row r="5416" spans="1:7" x14ac:dyDescent="0.2">
      <c r="A5416" s="27">
        <v>44228</v>
      </c>
      <c r="B5416" s="20" t="s">
        <v>33</v>
      </c>
      <c r="C5416" s="20" t="s">
        <v>27</v>
      </c>
      <c r="D5416" s="20">
        <v>9.4230732100000001</v>
      </c>
      <c r="E5416" s="20">
        <v>174.17900861999999</v>
      </c>
      <c r="F5416" s="20">
        <v>152.70052883</v>
      </c>
      <c r="G5416" s="20">
        <v>2545.9944616100001</v>
      </c>
    </row>
    <row r="5417" spans="1:7" x14ac:dyDescent="0.2">
      <c r="A5417" s="27">
        <v>44228</v>
      </c>
      <c r="B5417" s="20" t="s">
        <v>33</v>
      </c>
      <c r="C5417" s="20" t="s">
        <v>28</v>
      </c>
      <c r="D5417" s="20">
        <v>0.56059192999999996</v>
      </c>
      <c r="E5417" s="20">
        <v>34.633397420000001</v>
      </c>
      <c r="F5417" s="20">
        <v>6.7271031900000002</v>
      </c>
      <c r="G5417" s="20">
        <v>475.84295609999998</v>
      </c>
    </row>
    <row r="5418" spans="1:7" x14ac:dyDescent="0.2">
      <c r="A5418" s="27">
        <v>44228</v>
      </c>
      <c r="B5418" s="20" t="s">
        <v>33</v>
      </c>
      <c r="C5418" s="20" t="s">
        <v>29</v>
      </c>
      <c r="D5418" s="20">
        <v>0.64338223000000005</v>
      </c>
      <c r="E5418" s="20">
        <v>46.57640499</v>
      </c>
      <c r="F5418" s="20">
        <v>7.7205867899999996</v>
      </c>
      <c r="G5418" s="20">
        <v>664.97125423</v>
      </c>
    </row>
    <row r="5419" spans="1:7" x14ac:dyDescent="0.2">
      <c r="A5419" s="27">
        <v>44228</v>
      </c>
      <c r="B5419" s="20" t="s">
        <v>34</v>
      </c>
      <c r="C5419" s="20" t="s">
        <v>13</v>
      </c>
      <c r="D5419" s="20">
        <v>3.1538613</v>
      </c>
      <c r="E5419" s="20">
        <v>41.548232120000002</v>
      </c>
      <c r="F5419" s="20">
        <v>68.788845080000002</v>
      </c>
      <c r="G5419" s="20">
        <v>933.17741848000003</v>
      </c>
    </row>
    <row r="5420" spans="1:7" x14ac:dyDescent="0.2">
      <c r="A5420" s="27">
        <v>44228</v>
      </c>
      <c r="B5420" s="20" t="s">
        <v>34</v>
      </c>
      <c r="C5420" s="20" t="s">
        <v>14</v>
      </c>
      <c r="D5420" s="20">
        <v>0.40396093999999999</v>
      </c>
      <c r="E5420" s="20">
        <v>4.4345385899999998</v>
      </c>
      <c r="F5420" s="20">
        <v>11.310906279999999</v>
      </c>
      <c r="G5420" s="20">
        <v>108.83020021</v>
      </c>
    </row>
    <row r="5421" spans="1:7" x14ac:dyDescent="0.2">
      <c r="A5421" s="27">
        <v>44228</v>
      </c>
      <c r="B5421" s="20" t="s">
        <v>34</v>
      </c>
      <c r="C5421" s="20" t="s">
        <v>15</v>
      </c>
      <c r="D5421" s="20">
        <v>3.4582961600000002</v>
      </c>
      <c r="E5421" s="20">
        <v>52.033670209999997</v>
      </c>
      <c r="F5421" s="20">
        <v>82.889337249999997</v>
      </c>
      <c r="G5421" s="20">
        <v>1185.13373761</v>
      </c>
    </row>
    <row r="5422" spans="1:7" x14ac:dyDescent="0.2">
      <c r="A5422" s="27">
        <v>44228</v>
      </c>
      <c r="B5422" s="20" t="s">
        <v>34</v>
      </c>
      <c r="C5422" s="20" t="s">
        <v>16</v>
      </c>
      <c r="D5422" s="20">
        <v>0.45368006</v>
      </c>
      <c r="E5422" s="20">
        <v>6.58275291</v>
      </c>
      <c r="F5422" s="20">
        <v>9.9809612699999999</v>
      </c>
      <c r="G5422" s="20">
        <v>152.44621942000001</v>
      </c>
    </row>
    <row r="5423" spans="1:7" x14ac:dyDescent="0.2">
      <c r="A5423" s="27">
        <v>44228</v>
      </c>
      <c r="B5423" s="20" t="s">
        <v>34</v>
      </c>
      <c r="C5423" s="20" t="s">
        <v>17</v>
      </c>
      <c r="D5423" s="20">
        <v>2.2358466400000001</v>
      </c>
      <c r="E5423" s="20">
        <v>69.255718599999994</v>
      </c>
      <c r="F5423" s="20">
        <v>49.041635970000002</v>
      </c>
      <c r="G5423" s="20">
        <v>1590.5893468700001</v>
      </c>
    </row>
    <row r="5424" spans="1:7" x14ac:dyDescent="0.2">
      <c r="A5424" s="27">
        <v>44228</v>
      </c>
      <c r="B5424" s="20" t="s">
        <v>34</v>
      </c>
      <c r="C5424" s="20" t="s">
        <v>18</v>
      </c>
      <c r="D5424" s="20">
        <v>3.2345541999999998</v>
      </c>
      <c r="E5424" s="20">
        <v>24.900899809999999</v>
      </c>
      <c r="F5424" s="20">
        <v>74.535329270000005</v>
      </c>
      <c r="G5424" s="20">
        <v>572.63791012000002</v>
      </c>
    </row>
    <row r="5425" spans="1:7" x14ac:dyDescent="0.2">
      <c r="A5425" s="27">
        <v>44228</v>
      </c>
      <c r="B5425" s="20" t="s">
        <v>34</v>
      </c>
      <c r="C5425" s="20" t="s">
        <v>19</v>
      </c>
      <c r="D5425" s="20">
        <v>19.635594810000001</v>
      </c>
      <c r="E5425" s="20">
        <v>221.99885463000001</v>
      </c>
      <c r="F5425" s="20">
        <v>457.65182499000002</v>
      </c>
      <c r="G5425" s="20">
        <v>5088.3931034799998</v>
      </c>
    </row>
    <row r="5426" spans="1:7" x14ac:dyDescent="0.2">
      <c r="A5426" s="27">
        <v>44228</v>
      </c>
      <c r="B5426" s="20" t="s">
        <v>34</v>
      </c>
      <c r="C5426" s="20" t="s">
        <v>20</v>
      </c>
      <c r="D5426" s="20">
        <v>9.4299308400000008</v>
      </c>
      <c r="E5426" s="20">
        <v>168.56505331</v>
      </c>
      <c r="F5426" s="20">
        <v>218.87201236999999</v>
      </c>
      <c r="G5426" s="20">
        <v>3784.3017983300001</v>
      </c>
    </row>
    <row r="5427" spans="1:7" x14ac:dyDescent="0.2">
      <c r="A5427" s="27">
        <v>44228</v>
      </c>
      <c r="B5427" s="20" t="s">
        <v>34</v>
      </c>
      <c r="C5427" s="20" t="s">
        <v>21</v>
      </c>
      <c r="D5427" s="20">
        <v>3.9469196499999999</v>
      </c>
      <c r="E5427" s="20">
        <v>56.019600609999998</v>
      </c>
      <c r="F5427" s="20">
        <v>90.893708849999996</v>
      </c>
      <c r="G5427" s="20">
        <v>1252.1180835099999</v>
      </c>
    </row>
    <row r="5428" spans="1:7" x14ac:dyDescent="0.2">
      <c r="A5428" s="27">
        <v>44228</v>
      </c>
      <c r="B5428" s="20" t="s">
        <v>34</v>
      </c>
      <c r="C5428" s="20" t="s">
        <v>22</v>
      </c>
      <c r="D5428" s="20">
        <v>1.02210863</v>
      </c>
      <c r="E5428" s="20">
        <v>12.49426978</v>
      </c>
      <c r="F5428" s="20">
        <v>26.525749829999999</v>
      </c>
      <c r="G5428" s="20">
        <v>279.56875080999998</v>
      </c>
    </row>
    <row r="5429" spans="1:7" x14ac:dyDescent="0.2">
      <c r="A5429" s="27">
        <v>44228</v>
      </c>
      <c r="B5429" s="20" t="s">
        <v>34</v>
      </c>
      <c r="C5429" s="20" t="s">
        <v>31</v>
      </c>
      <c r="D5429" s="20">
        <v>2.6077907100000002</v>
      </c>
      <c r="E5429" s="20">
        <v>32.701343080000001</v>
      </c>
      <c r="F5429" s="20">
        <v>68.437925039999996</v>
      </c>
      <c r="G5429" s="20">
        <v>765.15590212999996</v>
      </c>
    </row>
    <row r="5430" spans="1:7" x14ac:dyDescent="0.2">
      <c r="A5430" s="27">
        <v>44228</v>
      </c>
      <c r="B5430" s="20" t="s">
        <v>34</v>
      </c>
      <c r="C5430" s="20" t="s">
        <v>32</v>
      </c>
      <c r="D5430" s="20">
        <v>1.17884418</v>
      </c>
      <c r="E5430" s="20">
        <v>19.459646490000001</v>
      </c>
      <c r="F5430" s="20">
        <v>26.223737809999999</v>
      </c>
      <c r="G5430" s="20">
        <v>430.85165318000003</v>
      </c>
    </row>
    <row r="5431" spans="1:7" x14ac:dyDescent="0.2">
      <c r="A5431" s="27">
        <v>44228</v>
      </c>
      <c r="B5431" s="20" t="s">
        <v>34</v>
      </c>
      <c r="C5431" s="20" t="s">
        <v>23</v>
      </c>
      <c r="D5431" s="20">
        <v>17.66248354</v>
      </c>
      <c r="E5431" s="20">
        <v>101.21278703999999</v>
      </c>
      <c r="F5431" s="20">
        <v>413.30839436000002</v>
      </c>
      <c r="G5431" s="20">
        <v>2298.9817941299998</v>
      </c>
    </row>
    <row r="5432" spans="1:7" x14ac:dyDescent="0.2">
      <c r="A5432" s="27">
        <v>44228</v>
      </c>
      <c r="B5432" s="20" t="s">
        <v>34</v>
      </c>
      <c r="C5432" s="20" t="s">
        <v>24</v>
      </c>
      <c r="D5432" s="20">
        <v>7.4840272800000003</v>
      </c>
      <c r="E5432" s="20">
        <v>73.162069169999995</v>
      </c>
      <c r="F5432" s="20">
        <v>174.58961191</v>
      </c>
      <c r="G5432" s="20">
        <v>1635.01492848</v>
      </c>
    </row>
    <row r="5433" spans="1:7" x14ac:dyDescent="0.2">
      <c r="A5433" s="27">
        <v>44228</v>
      </c>
      <c r="B5433" s="20" t="s">
        <v>34</v>
      </c>
      <c r="C5433" s="20" t="s">
        <v>25</v>
      </c>
      <c r="D5433" s="20">
        <v>5.7075201199999999</v>
      </c>
      <c r="E5433" s="20">
        <v>54.410214930000002</v>
      </c>
      <c r="F5433" s="20">
        <v>135.13855143999999</v>
      </c>
      <c r="G5433" s="20">
        <v>1274.5650947900001</v>
      </c>
    </row>
    <row r="5434" spans="1:7" x14ac:dyDescent="0.2">
      <c r="A5434" s="27">
        <v>44228</v>
      </c>
      <c r="B5434" s="20" t="s">
        <v>34</v>
      </c>
      <c r="C5434" s="20" t="s">
        <v>26</v>
      </c>
      <c r="D5434" s="20">
        <v>19.876645549999999</v>
      </c>
      <c r="E5434" s="20">
        <v>147.74102862999999</v>
      </c>
      <c r="F5434" s="20">
        <v>481.78653889999998</v>
      </c>
      <c r="G5434" s="20">
        <v>3448.8581580499999</v>
      </c>
    </row>
    <row r="5435" spans="1:7" x14ac:dyDescent="0.2">
      <c r="A5435" s="27">
        <v>44228</v>
      </c>
      <c r="B5435" s="20" t="s">
        <v>34</v>
      </c>
      <c r="C5435" s="20" t="s">
        <v>27</v>
      </c>
      <c r="D5435" s="20">
        <v>36.707282630000002</v>
      </c>
      <c r="E5435" s="20">
        <v>336.72658579</v>
      </c>
      <c r="F5435" s="20">
        <v>878.34927749999997</v>
      </c>
      <c r="G5435" s="20">
        <v>7944.5022812999996</v>
      </c>
    </row>
    <row r="5436" spans="1:7" x14ac:dyDescent="0.2">
      <c r="A5436" s="27">
        <v>44228</v>
      </c>
      <c r="B5436" s="20" t="s">
        <v>34</v>
      </c>
      <c r="C5436" s="20" t="s">
        <v>28</v>
      </c>
      <c r="D5436" s="20">
        <v>3.3221522000000001</v>
      </c>
      <c r="E5436" s="20">
        <v>37.132995459999997</v>
      </c>
      <c r="F5436" s="20">
        <v>74.102375660000007</v>
      </c>
      <c r="G5436" s="20">
        <v>827.00110259999997</v>
      </c>
    </row>
    <row r="5437" spans="1:7" x14ac:dyDescent="0.2">
      <c r="A5437" s="27">
        <v>44228</v>
      </c>
      <c r="B5437" s="20" t="s">
        <v>34</v>
      </c>
      <c r="C5437" s="20" t="s">
        <v>29</v>
      </c>
      <c r="D5437" s="20">
        <v>2.0162083499999999</v>
      </c>
      <c r="E5437" s="20">
        <v>66.053848810000005</v>
      </c>
      <c r="F5437" s="20">
        <v>46.048826949999999</v>
      </c>
      <c r="G5437" s="20">
        <v>1506.29655153</v>
      </c>
    </row>
    <row r="5438" spans="1:7" x14ac:dyDescent="0.2">
      <c r="A5438" s="27">
        <v>44228</v>
      </c>
      <c r="B5438" s="20" t="s">
        <v>35</v>
      </c>
      <c r="C5438" s="20" t="s">
        <v>13</v>
      </c>
      <c r="D5438" s="20">
        <v>4.0881728199999996</v>
      </c>
      <c r="E5438" s="20">
        <v>20.435998420000001</v>
      </c>
      <c r="F5438" s="20">
        <v>123.08007574</v>
      </c>
      <c r="G5438" s="20">
        <v>622.04197729999999</v>
      </c>
    </row>
    <row r="5439" spans="1:7" x14ac:dyDescent="0.2">
      <c r="A5439" s="27">
        <v>44228</v>
      </c>
      <c r="B5439" s="20" t="s">
        <v>35</v>
      </c>
      <c r="C5439" s="20" t="s">
        <v>14</v>
      </c>
      <c r="D5439" s="20">
        <v>0.27129089000000001</v>
      </c>
      <c r="E5439" s="20">
        <v>2.1707298499999998</v>
      </c>
      <c r="F5439" s="20">
        <v>8.6813084000000007</v>
      </c>
      <c r="G5439" s="20">
        <v>67.260694720000004</v>
      </c>
    </row>
    <row r="5440" spans="1:7" x14ac:dyDescent="0.2">
      <c r="A5440" s="27">
        <v>44228</v>
      </c>
      <c r="B5440" s="20" t="s">
        <v>35</v>
      </c>
      <c r="C5440" s="20" t="s">
        <v>15</v>
      </c>
      <c r="D5440" s="20">
        <v>5.6382009999999996</v>
      </c>
      <c r="E5440" s="20">
        <v>41.64434215</v>
      </c>
      <c r="F5440" s="20">
        <v>173.23821147999999</v>
      </c>
      <c r="G5440" s="20">
        <v>1287.3132272600001</v>
      </c>
    </row>
    <row r="5441" spans="1:7" x14ac:dyDescent="0.2">
      <c r="A5441" s="27">
        <v>44228</v>
      </c>
      <c r="B5441" s="20" t="s">
        <v>35</v>
      </c>
      <c r="C5441" s="20" t="s">
        <v>16</v>
      </c>
      <c r="D5441" s="20">
        <v>0.97789236000000002</v>
      </c>
      <c r="E5441" s="20">
        <v>4.9913357999999999</v>
      </c>
      <c r="F5441" s="20">
        <v>31.475219289999998</v>
      </c>
      <c r="G5441" s="20">
        <v>155.91608819999999</v>
      </c>
    </row>
    <row r="5442" spans="1:7" x14ac:dyDescent="0.2">
      <c r="A5442" s="27">
        <v>44228</v>
      </c>
      <c r="B5442" s="20" t="s">
        <v>35</v>
      </c>
      <c r="C5442" s="20" t="s">
        <v>17</v>
      </c>
      <c r="D5442" s="20">
        <v>9.7398263899999993</v>
      </c>
      <c r="E5442" s="20">
        <v>45.856621199999999</v>
      </c>
      <c r="F5442" s="20">
        <v>295.72755883999997</v>
      </c>
      <c r="G5442" s="20">
        <v>1408.1754441600001</v>
      </c>
    </row>
    <row r="5443" spans="1:7" x14ac:dyDescent="0.2">
      <c r="A5443" s="27">
        <v>44228</v>
      </c>
      <c r="B5443" s="20" t="s">
        <v>35</v>
      </c>
      <c r="C5443" s="20" t="s">
        <v>18</v>
      </c>
      <c r="D5443" s="20">
        <v>1.5230716200000001</v>
      </c>
      <c r="E5443" s="20">
        <v>14.914709200000001</v>
      </c>
      <c r="F5443" s="20">
        <v>46.571266479999998</v>
      </c>
      <c r="G5443" s="20">
        <v>458.85493002999999</v>
      </c>
    </row>
    <row r="5444" spans="1:7" x14ac:dyDescent="0.2">
      <c r="A5444" s="27">
        <v>44228</v>
      </c>
      <c r="B5444" s="20" t="s">
        <v>35</v>
      </c>
      <c r="C5444" s="20" t="s">
        <v>19</v>
      </c>
      <c r="D5444" s="20">
        <v>15.71967061</v>
      </c>
      <c r="E5444" s="20">
        <v>93.775756939999994</v>
      </c>
      <c r="F5444" s="20">
        <v>489.92282317000002</v>
      </c>
      <c r="G5444" s="20">
        <v>2886.3802657900001</v>
      </c>
    </row>
    <row r="5445" spans="1:7" x14ac:dyDescent="0.2">
      <c r="A5445" s="27">
        <v>44228</v>
      </c>
      <c r="B5445" s="20" t="s">
        <v>35</v>
      </c>
      <c r="C5445" s="20" t="s">
        <v>20</v>
      </c>
      <c r="D5445" s="20">
        <v>14.86590936</v>
      </c>
      <c r="E5445" s="20">
        <v>68.893681700000002</v>
      </c>
      <c r="F5445" s="20">
        <v>454.40794661000001</v>
      </c>
      <c r="G5445" s="20">
        <v>2109.4693062599999</v>
      </c>
    </row>
    <row r="5446" spans="1:7" x14ac:dyDescent="0.2">
      <c r="A5446" s="27">
        <v>44228</v>
      </c>
      <c r="B5446" s="20" t="s">
        <v>35</v>
      </c>
      <c r="C5446" s="20" t="s">
        <v>21</v>
      </c>
      <c r="D5446" s="20">
        <v>5.51769979</v>
      </c>
      <c r="E5446" s="20">
        <v>33.32866696</v>
      </c>
      <c r="F5446" s="20">
        <v>172.15575064000001</v>
      </c>
      <c r="G5446" s="20">
        <v>1014.2730259800001</v>
      </c>
    </row>
    <row r="5447" spans="1:7" x14ac:dyDescent="0.2">
      <c r="A5447" s="27">
        <v>44228</v>
      </c>
      <c r="B5447" s="20" t="s">
        <v>35</v>
      </c>
      <c r="C5447" s="20" t="s">
        <v>22</v>
      </c>
      <c r="D5447" s="20">
        <v>2.0095467199999999</v>
      </c>
      <c r="E5447" s="20">
        <v>5.9073100800000002</v>
      </c>
      <c r="F5447" s="20">
        <v>61.314807829999999</v>
      </c>
      <c r="G5447" s="20">
        <v>181.8855049</v>
      </c>
    </row>
    <row r="5448" spans="1:7" x14ac:dyDescent="0.2">
      <c r="A5448" s="27">
        <v>44228</v>
      </c>
      <c r="B5448" s="20" t="s">
        <v>35</v>
      </c>
      <c r="C5448" s="20" t="s">
        <v>31</v>
      </c>
      <c r="D5448" s="20">
        <v>3.6262265899999999</v>
      </c>
      <c r="E5448" s="20">
        <v>21.228397950000002</v>
      </c>
      <c r="F5448" s="20">
        <v>110.6749123</v>
      </c>
      <c r="G5448" s="20">
        <v>652.41843439000002</v>
      </c>
    </row>
    <row r="5449" spans="1:7" x14ac:dyDescent="0.2">
      <c r="A5449" s="27">
        <v>44228</v>
      </c>
      <c r="B5449" s="20" t="s">
        <v>35</v>
      </c>
      <c r="C5449" s="20" t="s">
        <v>32</v>
      </c>
      <c r="D5449" s="20">
        <v>1.4130677899999999</v>
      </c>
      <c r="E5449" s="20">
        <v>10.964936850000001</v>
      </c>
      <c r="F5449" s="20">
        <v>43.201003669999999</v>
      </c>
      <c r="G5449" s="20">
        <v>335.16520686000001</v>
      </c>
    </row>
    <row r="5450" spans="1:7" x14ac:dyDescent="0.2">
      <c r="A5450" s="27">
        <v>44228</v>
      </c>
      <c r="B5450" s="20" t="s">
        <v>35</v>
      </c>
      <c r="C5450" s="20" t="s">
        <v>23</v>
      </c>
      <c r="D5450" s="20">
        <v>16.696007980000001</v>
      </c>
      <c r="E5450" s="20">
        <v>51.16866486</v>
      </c>
      <c r="F5450" s="20">
        <v>518.12842179999996</v>
      </c>
      <c r="G5450" s="20">
        <v>1575.02958081</v>
      </c>
    </row>
    <row r="5451" spans="1:7" x14ac:dyDescent="0.2">
      <c r="A5451" s="27">
        <v>44228</v>
      </c>
      <c r="B5451" s="20" t="s">
        <v>35</v>
      </c>
      <c r="C5451" s="20" t="s">
        <v>24</v>
      </c>
      <c r="D5451" s="20">
        <v>4.2541896100000001</v>
      </c>
      <c r="E5451" s="20">
        <v>25.24250597</v>
      </c>
      <c r="F5451" s="20">
        <v>133.53698220999999</v>
      </c>
      <c r="G5451" s="20">
        <v>777.56332577000001</v>
      </c>
    </row>
    <row r="5452" spans="1:7" x14ac:dyDescent="0.2">
      <c r="A5452" s="27">
        <v>44228</v>
      </c>
      <c r="B5452" s="20" t="s">
        <v>35</v>
      </c>
      <c r="C5452" s="20" t="s">
        <v>25</v>
      </c>
      <c r="D5452" s="20">
        <v>7.2132985700000001</v>
      </c>
      <c r="E5452" s="20">
        <v>44.257502330000001</v>
      </c>
      <c r="F5452" s="20">
        <v>228.93402906</v>
      </c>
      <c r="G5452" s="20">
        <v>1369.6706609600001</v>
      </c>
    </row>
    <row r="5453" spans="1:7" x14ac:dyDescent="0.2">
      <c r="A5453" s="27">
        <v>44228</v>
      </c>
      <c r="B5453" s="20" t="s">
        <v>35</v>
      </c>
      <c r="C5453" s="20" t="s">
        <v>26</v>
      </c>
      <c r="D5453" s="20">
        <v>16.963765219999999</v>
      </c>
      <c r="E5453" s="20">
        <v>87.766461320000005</v>
      </c>
      <c r="F5453" s="20">
        <v>524.26758138000002</v>
      </c>
      <c r="G5453" s="20">
        <v>2720.7516082400002</v>
      </c>
    </row>
    <row r="5454" spans="1:7" x14ac:dyDescent="0.2">
      <c r="A5454" s="27">
        <v>44228</v>
      </c>
      <c r="B5454" s="20" t="s">
        <v>35</v>
      </c>
      <c r="C5454" s="20" t="s">
        <v>27</v>
      </c>
      <c r="D5454" s="20">
        <v>47.759478000000001</v>
      </c>
      <c r="E5454" s="20">
        <v>218.65322494</v>
      </c>
      <c r="F5454" s="20">
        <v>1489.42989173</v>
      </c>
      <c r="G5454" s="20">
        <v>6811.0694021600002</v>
      </c>
    </row>
    <row r="5455" spans="1:7" x14ac:dyDescent="0.2">
      <c r="A5455" s="27">
        <v>44228</v>
      </c>
      <c r="B5455" s="20" t="s">
        <v>35</v>
      </c>
      <c r="C5455" s="20" t="s">
        <v>28</v>
      </c>
      <c r="D5455" s="20">
        <v>4.6546213099999996</v>
      </c>
      <c r="E5455" s="20">
        <v>18.32784912</v>
      </c>
      <c r="F5455" s="20">
        <v>147.91400933</v>
      </c>
      <c r="G5455" s="20">
        <v>559.96725780999998</v>
      </c>
    </row>
    <row r="5456" spans="1:7" x14ac:dyDescent="0.2">
      <c r="A5456" s="27">
        <v>44228</v>
      </c>
      <c r="B5456" s="20" t="s">
        <v>35</v>
      </c>
      <c r="C5456" s="20" t="s">
        <v>29</v>
      </c>
      <c r="D5456" s="20">
        <v>4.5738129699999996</v>
      </c>
      <c r="E5456" s="20">
        <v>39.601064979999997</v>
      </c>
      <c r="F5456" s="20">
        <v>142.56780655</v>
      </c>
      <c r="G5456" s="20">
        <v>1214.9935177699999</v>
      </c>
    </row>
    <row r="5457" spans="1:7" x14ac:dyDescent="0.2">
      <c r="A5457" s="27">
        <v>44228</v>
      </c>
      <c r="B5457" s="20" t="s">
        <v>36</v>
      </c>
      <c r="C5457" s="20" t="s">
        <v>13</v>
      </c>
      <c r="D5457" s="20">
        <v>45.464193459999997</v>
      </c>
      <c r="E5457" s="20">
        <v>0</v>
      </c>
      <c r="F5457" s="20">
        <v>1684.0849238000001</v>
      </c>
      <c r="G5457" s="20">
        <v>0</v>
      </c>
    </row>
    <row r="5458" spans="1:7" x14ac:dyDescent="0.2">
      <c r="A5458" s="27">
        <v>44228</v>
      </c>
      <c r="B5458" s="20" t="s">
        <v>36</v>
      </c>
      <c r="C5458" s="20" t="s">
        <v>14</v>
      </c>
      <c r="D5458" s="20">
        <v>33.96009325</v>
      </c>
      <c r="E5458" s="20">
        <v>0</v>
      </c>
      <c r="F5458" s="20">
        <v>1267.6141529399999</v>
      </c>
      <c r="G5458" s="20">
        <v>0</v>
      </c>
    </row>
    <row r="5459" spans="1:7" x14ac:dyDescent="0.2">
      <c r="A5459" s="27">
        <v>44228</v>
      </c>
      <c r="B5459" s="20" t="s">
        <v>36</v>
      </c>
      <c r="C5459" s="20" t="s">
        <v>15</v>
      </c>
      <c r="D5459" s="20">
        <v>306.96547654</v>
      </c>
      <c r="E5459" s="20">
        <v>0</v>
      </c>
      <c r="F5459" s="20">
        <v>11548.08070559</v>
      </c>
      <c r="G5459" s="20">
        <v>0</v>
      </c>
    </row>
    <row r="5460" spans="1:7" x14ac:dyDescent="0.2">
      <c r="A5460" s="27">
        <v>44228</v>
      </c>
      <c r="B5460" s="20" t="s">
        <v>36</v>
      </c>
      <c r="C5460" s="20" t="s">
        <v>16</v>
      </c>
      <c r="D5460" s="20">
        <v>54.60078961</v>
      </c>
      <c r="E5460" s="20">
        <v>0</v>
      </c>
      <c r="F5460" s="20">
        <v>2048.6000057199999</v>
      </c>
      <c r="G5460" s="20">
        <v>0</v>
      </c>
    </row>
    <row r="5461" spans="1:7" x14ac:dyDescent="0.2">
      <c r="A5461" s="27">
        <v>44228</v>
      </c>
      <c r="B5461" s="20" t="s">
        <v>36</v>
      </c>
      <c r="C5461" s="20" t="s">
        <v>17</v>
      </c>
      <c r="D5461" s="20">
        <v>247.11128873000001</v>
      </c>
      <c r="E5461" s="20">
        <v>0</v>
      </c>
      <c r="F5461" s="20">
        <v>9260.0406810700006</v>
      </c>
      <c r="G5461" s="20">
        <v>0</v>
      </c>
    </row>
    <row r="5462" spans="1:7" x14ac:dyDescent="0.2">
      <c r="A5462" s="27">
        <v>44228</v>
      </c>
      <c r="B5462" s="20" t="s">
        <v>36</v>
      </c>
      <c r="C5462" s="20" t="s">
        <v>18</v>
      </c>
      <c r="D5462" s="20">
        <v>128.76600156999999</v>
      </c>
      <c r="E5462" s="20">
        <v>0</v>
      </c>
      <c r="F5462" s="20">
        <v>4843.5896746799999</v>
      </c>
      <c r="G5462" s="20">
        <v>0</v>
      </c>
    </row>
    <row r="5463" spans="1:7" x14ac:dyDescent="0.2">
      <c r="A5463" s="27">
        <v>44228</v>
      </c>
      <c r="B5463" s="20" t="s">
        <v>36</v>
      </c>
      <c r="C5463" s="20" t="s">
        <v>19</v>
      </c>
      <c r="D5463" s="20">
        <v>294.68961947999998</v>
      </c>
      <c r="E5463" s="20">
        <v>0</v>
      </c>
      <c r="F5463" s="20">
        <v>11049.79019596</v>
      </c>
      <c r="G5463" s="20">
        <v>0</v>
      </c>
    </row>
    <row r="5464" spans="1:7" x14ac:dyDescent="0.2">
      <c r="A5464" s="27">
        <v>44228</v>
      </c>
      <c r="B5464" s="20" t="s">
        <v>36</v>
      </c>
      <c r="C5464" s="20" t="s">
        <v>20</v>
      </c>
      <c r="D5464" s="20">
        <v>132.13284748000001</v>
      </c>
      <c r="E5464" s="20">
        <v>0</v>
      </c>
      <c r="F5464" s="20">
        <v>4900.0585233700003</v>
      </c>
      <c r="G5464" s="20">
        <v>0</v>
      </c>
    </row>
    <row r="5465" spans="1:7" x14ac:dyDescent="0.2">
      <c r="A5465" s="27">
        <v>44228</v>
      </c>
      <c r="B5465" s="20" t="s">
        <v>36</v>
      </c>
      <c r="C5465" s="20" t="s">
        <v>21</v>
      </c>
      <c r="D5465" s="20">
        <v>180.9204106</v>
      </c>
      <c r="E5465" s="20">
        <v>0</v>
      </c>
      <c r="F5465" s="20">
        <v>6787.1727036399998</v>
      </c>
      <c r="G5465" s="20">
        <v>0</v>
      </c>
    </row>
    <row r="5466" spans="1:7" x14ac:dyDescent="0.2">
      <c r="A5466" s="27">
        <v>44228</v>
      </c>
      <c r="B5466" s="20" t="s">
        <v>36</v>
      </c>
      <c r="C5466" s="20" t="s">
        <v>22</v>
      </c>
      <c r="D5466" s="20">
        <v>67.961317500000007</v>
      </c>
      <c r="E5466" s="20">
        <v>0</v>
      </c>
      <c r="F5466" s="20">
        <v>2527.3297042899999</v>
      </c>
      <c r="G5466" s="20">
        <v>0</v>
      </c>
    </row>
    <row r="5467" spans="1:7" x14ac:dyDescent="0.2">
      <c r="A5467" s="27">
        <v>44228</v>
      </c>
      <c r="B5467" s="20" t="s">
        <v>36</v>
      </c>
      <c r="C5467" s="20" t="s">
        <v>31</v>
      </c>
      <c r="D5467" s="20">
        <v>159.08880565000001</v>
      </c>
      <c r="E5467" s="20">
        <v>0</v>
      </c>
      <c r="F5467" s="20">
        <v>5975.5369859100001</v>
      </c>
      <c r="G5467" s="20">
        <v>0</v>
      </c>
    </row>
    <row r="5468" spans="1:7" x14ac:dyDescent="0.2">
      <c r="A5468" s="27">
        <v>44228</v>
      </c>
      <c r="B5468" s="20" t="s">
        <v>36</v>
      </c>
      <c r="C5468" s="20" t="s">
        <v>32</v>
      </c>
      <c r="D5468" s="20">
        <v>47.18350478</v>
      </c>
      <c r="E5468" s="20">
        <v>0</v>
      </c>
      <c r="F5468" s="20">
        <v>1767.95570367</v>
      </c>
      <c r="G5468" s="20">
        <v>0</v>
      </c>
    </row>
    <row r="5469" spans="1:7" x14ac:dyDescent="0.2">
      <c r="A5469" s="27">
        <v>44228</v>
      </c>
      <c r="B5469" s="20" t="s">
        <v>36</v>
      </c>
      <c r="C5469" s="20" t="s">
        <v>23</v>
      </c>
      <c r="D5469" s="20">
        <v>328.92004564000001</v>
      </c>
      <c r="E5469" s="20">
        <v>0</v>
      </c>
      <c r="F5469" s="20">
        <v>12298.444865650001</v>
      </c>
      <c r="G5469" s="20">
        <v>0</v>
      </c>
    </row>
    <row r="5470" spans="1:7" x14ac:dyDescent="0.2">
      <c r="A5470" s="27">
        <v>44228</v>
      </c>
      <c r="B5470" s="20" t="s">
        <v>36</v>
      </c>
      <c r="C5470" s="20" t="s">
        <v>24</v>
      </c>
      <c r="D5470" s="20">
        <v>98.537179929999994</v>
      </c>
      <c r="E5470" s="20">
        <v>0</v>
      </c>
      <c r="F5470" s="20">
        <v>3674.8619682799999</v>
      </c>
      <c r="G5470" s="20">
        <v>0</v>
      </c>
    </row>
    <row r="5471" spans="1:7" x14ac:dyDescent="0.2">
      <c r="A5471" s="27">
        <v>44228</v>
      </c>
      <c r="B5471" s="20" t="s">
        <v>36</v>
      </c>
      <c r="C5471" s="20" t="s">
        <v>25</v>
      </c>
      <c r="D5471" s="20">
        <v>395.61052102999997</v>
      </c>
      <c r="E5471" s="20">
        <v>0</v>
      </c>
      <c r="F5471" s="20">
        <v>14718.65449144</v>
      </c>
      <c r="G5471" s="20">
        <v>0</v>
      </c>
    </row>
    <row r="5472" spans="1:7" x14ac:dyDescent="0.2">
      <c r="A5472" s="27">
        <v>44228</v>
      </c>
      <c r="B5472" s="20" t="s">
        <v>36</v>
      </c>
      <c r="C5472" s="20" t="s">
        <v>26</v>
      </c>
      <c r="D5472" s="20">
        <v>281.5814608</v>
      </c>
      <c r="E5472" s="20">
        <v>0</v>
      </c>
      <c r="F5472" s="20">
        <v>10413.65428665</v>
      </c>
      <c r="G5472" s="20">
        <v>0</v>
      </c>
    </row>
    <row r="5473" spans="1:7" x14ac:dyDescent="0.2">
      <c r="A5473" s="27">
        <v>44228</v>
      </c>
      <c r="B5473" s="20" t="s">
        <v>36</v>
      </c>
      <c r="C5473" s="20" t="s">
        <v>27</v>
      </c>
      <c r="D5473" s="20">
        <v>505.95295498000002</v>
      </c>
      <c r="E5473" s="20">
        <v>0</v>
      </c>
      <c r="F5473" s="20">
        <v>18890.165728069998</v>
      </c>
      <c r="G5473" s="20">
        <v>0</v>
      </c>
    </row>
    <row r="5474" spans="1:7" x14ac:dyDescent="0.2">
      <c r="A5474" s="27">
        <v>44228</v>
      </c>
      <c r="B5474" s="20" t="s">
        <v>36</v>
      </c>
      <c r="C5474" s="20" t="s">
        <v>28</v>
      </c>
      <c r="D5474" s="20">
        <v>52.469149289999997</v>
      </c>
      <c r="E5474" s="20">
        <v>0</v>
      </c>
      <c r="F5474" s="20">
        <v>1967.4682576</v>
      </c>
      <c r="G5474" s="20">
        <v>0</v>
      </c>
    </row>
    <row r="5475" spans="1:7" x14ac:dyDescent="0.2">
      <c r="A5475" s="27">
        <v>44228</v>
      </c>
      <c r="B5475" s="20" t="s">
        <v>36</v>
      </c>
      <c r="C5475" s="20" t="s">
        <v>29</v>
      </c>
      <c r="D5475" s="20">
        <v>135.87729905</v>
      </c>
      <c r="E5475" s="20">
        <v>0</v>
      </c>
      <c r="F5475" s="20">
        <v>5093.7628329999998</v>
      </c>
      <c r="G5475" s="20">
        <v>0</v>
      </c>
    </row>
    <row r="5476" spans="1:7" x14ac:dyDescent="0.2">
      <c r="A5476" s="27">
        <v>44228</v>
      </c>
      <c r="B5476" s="20" t="s">
        <v>37</v>
      </c>
      <c r="C5476" s="20" t="s">
        <v>13</v>
      </c>
      <c r="D5476" s="20">
        <v>54.592613</v>
      </c>
      <c r="E5476" s="20">
        <v>0</v>
      </c>
      <c r="F5476" s="20">
        <v>2198.4147752399999</v>
      </c>
      <c r="G5476" s="20">
        <v>0</v>
      </c>
    </row>
    <row r="5477" spans="1:7" x14ac:dyDescent="0.2">
      <c r="A5477" s="27">
        <v>44228</v>
      </c>
      <c r="B5477" s="20" t="s">
        <v>37</v>
      </c>
      <c r="C5477" s="20" t="s">
        <v>14</v>
      </c>
      <c r="D5477" s="20">
        <v>79.466258870000004</v>
      </c>
      <c r="E5477" s="20">
        <v>0</v>
      </c>
      <c r="F5477" s="20">
        <v>3264.6835066600001</v>
      </c>
      <c r="G5477" s="20">
        <v>0</v>
      </c>
    </row>
    <row r="5478" spans="1:7" x14ac:dyDescent="0.2">
      <c r="A5478" s="27">
        <v>44228</v>
      </c>
      <c r="B5478" s="20" t="s">
        <v>37</v>
      </c>
      <c r="C5478" s="20" t="s">
        <v>15</v>
      </c>
      <c r="D5478" s="20">
        <v>257.47222205000003</v>
      </c>
      <c r="E5478" s="20">
        <v>0</v>
      </c>
      <c r="F5478" s="20">
        <v>10363.54433407</v>
      </c>
      <c r="G5478" s="20">
        <v>0</v>
      </c>
    </row>
    <row r="5479" spans="1:7" x14ac:dyDescent="0.2">
      <c r="A5479" s="27">
        <v>44228</v>
      </c>
      <c r="B5479" s="20" t="s">
        <v>37</v>
      </c>
      <c r="C5479" s="20" t="s">
        <v>16</v>
      </c>
      <c r="D5479" s="20">
        <v>47.163832679999999</v>
      </c>
      <c r="E5479" s="20">
        <v>0</v>
      </c>
      <c r="F5479" s="20">
        <v>1902.19610231</v>
      </c>
      <c r="G5479" s="20">
        <v>0</v>
      </c>
    </row>
    <row r="5480" spans="1:7" x14ac:dyDescent="0.2">
      <c r="A5480" s="27">
        <v>44228</v>
      </c>
      <c r="B5480" s="20" t="s">
        <v>37</v>
      </c>
      <c r="C5480" s="20" t="s">
        <v>17</v>
      </c>
      <c r="D5480" s="20">
        <v>409.24776349000001</v>
      </c>
      <c r="E5480" s="20">
        <v>0</v>
      </c>
      <c r="F5480" s="20">
        <v>16439.600845320001</v>
      </c>
      <c r="G5480" s="20">
        <v>0</v>
      </c>
    </row>
    <row r="5481" spans="1:7" x14ac:dyDescent="0.2">
      <c r="A5481" s="27">
        <v>44228</v>
      </c>
      <c r="B5481" s="20" t="s">
        <v>37</v>
      </c>
      <c r="C5481" s="20" t="s">
        <v>18</v>
      </c>
      <c r="D5481" s="20">
        <v>107.54408709</v>
      </c>
      <c r="E5481" s="20">
        <v>0</v>
      </c>
      <c r="F5481" s="20">
        <v>4325.9098738800003</v>
      </c>
      <c r="G5481" s="20">
        <v>0</v>
      </c>
    </row>
    <row r="5482" spans="1:7" x14ac:dyDescent="0.2">
      <c r="A5482" s="27">
        <v>44228</v>
      </c>
      <c r="B5482" s="20" t="s">
        <v>37</v>
      </c>
      <c r="C5482" s="20" t="s">
        <v>19</v>
      </c>
      <c r="D5482" s="20">
        <v>192.51591694999999</v>
      </c>
      <c r="E5482" s="20">
        <v>0</v>
      </c>
      <c r="F5482" s="20">
        <v>7773.2752412999998</v>
      </c>
      <c r="G5482" s="20">
        <v>0</v>
      </c>
    </row>
    <row r="5483" spans="1:7" x14ac:dyDescent="0.2">
      <c r="A5483" s="27">
        <v>44228</v>
      </c>
      <c r="B5483" s="20" t="s">
        <v>37</v>
      </c>
      <c r="C5483" s="20" t="s">
        <v>20</v>
      </c>
      <c r="D5483" s="20">
        <v>81.037746769999998</v>
      </c>
      <c r="E5483" s="20">
        <v>0</v>
      </c>
      <c r="F5483" s="20">
        <v>3264.3037369799999</v>
      </c>
      <c r="G5483" s="20">
        <v>0</v>
      </c>
    </row>
    <row r="5484" spans="1:7" x14ac:dyDescent="0.2">
      <c r="A5484" s="27">
        <v>44228</v>
      </c>
      <c r="B5484" s="20" t="s">
        <v>37</v>
      </c>
      <c r="C5484" s="20" t="s">
        <v>21</v>
      </c>
      <c r="D5484" s="20">
        <v>174.81865826999999</v>
      </c>
      <c r="E5484" s="20">
        <v>0</v>
      </c>
      <c r="F5484" s="20">
        <v>7041.7395703399998</v>
      </c>
      <c r="G5484" s="20">
        <v>0</v>
      </c>
    </row>
    <row r="5485" spans="1:7" x14ac:dyDescent="0.2">
      <c r="A5485" s="27">
        <v>44228</v>
      </c>
      <c r="B5485" s="20" t="s">
        <v>37</v>
      </c>
      <c r="C5485" s="20" t="s">
        <v>22</v>
      </c>
      <c r="D5485" s="20">
        <v>55.315255319999999</v>
      </c>
      <c r="E5485" s="20">
        <v>0</v>
      </c>
      <c r="F5485" s="20">
        <v>2218.18695041</v>
      </c>
      <c r="G5485" s="20">
        <v>0</v>
      </c>
    </row>
    <row r="5486" spans="1:7" x14ac:dyDescent="0.2">
      <c r="A5486" s="27">
        <v>44228</v>
      </c>
      <c r="B5486" s="20" t="s">
        <v>37</v>
      </c>
      <c r="C5486" s="20" t="s">
        <v>31</v>
      </c>
      <c r="D5486" s="20">
        <v>154.80509642000001</v>
      </c>
      <c r="E5486" s="20">
        <v>0</v>
      </c>
      <c r="F5486" s="20">
        <v>6215.2407599799999</v>
      </c>
      <c r="G5486" s="20">
        <v>0</v>
      </c>
    </row>
    <row r="5487" spans="1:7" x14ac:dyDescent="0.2">
      <c r="A5487" s="27">
        <v>44228</v>
      </c>
      <c r="B5487" s="20" t="s">
        <v>37</v>
      </c>
      <c r="C5487" s="20" t="s">
        <v>32</v>
      </c>
      <c r="D5487" s="20">
        <v>49.598670210000002</v>
      </c>
      <c r="E5487" s="20">
        <v>0</v>
      </c>
      <c r="F5487" s="20">
        <v>1991.10739756</v>
      </c>
      <c r="G5487" s="20">
        <v>0</v>
      </c>
    </row>
    <row r="5488" spans="1:7" x14ac:dyDescent="0.2">
      <c r="A5488" s="27">
        <v>44228</v>
      </c>
      <c r="B5488" s="20" t="s">
        <v>37</v>
      </c>
      <c r="C5488" s="20" t="s">
        <v>23</v>
      </c>
      <c r="D5488" s="20">
        <v>379.60651755999999</v>
      </c>
      <c r="E5488" s="20">
        <v>0</v>
      </c>
      <c r="F5488" s="20">
        <v>15244.050036160001</v>
      </c>
      <c r="G5488" s="20">
        <v>0</v>
      </c>
    </row>
    <row r="5489" spans="1:7" x14ac:dyDescent="0.2">
      <c r="A5489" s="27">
        <v>44228</v>
      </c>
      <c r="B5489" s="20" t="s">
        <v>37</v>
      </c>
      <c r="C5489" s="20" t="s">
        <v>24</v>
      </c>
      <c r="D5489" s="20">
        <v>66.507122679999995</v>
      </c>
      <c r="E5489" s="20">
        <v>0</v>
      </c>
      <c r="F5489" s="20">
        <v>2673.4271497899999</v>
      </c>
      <c r="G5489" s="20">
        <v>0</v>
      </c>
    </row>
    <row r="5490" spans="1:7" x14ac:dyDescent="0.2">
      <c r="A5490" s="27">
        <v>44228</v>
      </c>
      <c r="B5490" s="20" t="s">
        <v>37</v>
      </c>
      <c r="C5490" s="20" t="s">
        <v>25</v>
      </c>
      <c r="D5490" s="20">
        <v>213.00193662000001</v>
      </c>
      <c r="E5490" s="20">
        <v>0</v>
      </c>
      <c r="F5490" s="20">
        <v>8564.2683722999991</v>
      </c>
      <c r="G5490" s="20">
        <v>0</v>
      </c>
    </row>
    <row r="5491" spans="1:7" x14ac:dyDescent="0.2">
      <c r="A5491" s="27">
        <v>44228</v>
      </c>
      <c r="B5491" s="20" t="s">
        <v>37</v>
      </c>
      <c r="C5491" s="20" t="s">
        <v>26</v>
      </c>
      <c r="D5491" s="20">
        <v>185.14395253000001</v>
      </c>
      <c r="E5491" s="20">
        <v>0</v>
      </c>
      <c r="F5491" s="20">
        <v>7453.6413751600003</v>
      </c>
      <c r="G5491" s="20">
        <v>0</v>
      </c>
    </row>
    <row r="5492" spans="1:7" x14ac:dyDescent="0.2">
      <c r="A5492" s="27">
        <v>44228</v>
      </c>
      <c r="B5492" s="20" t="s">
        <v>37</v>
      </c>
      <c r="C5492" s="20" t="s">
        <v>27</v>
      </c>
      <c r="D5492" s="20">
        <v>301.52362762000001</v>
      </c>
      <c r="E5492" s="20">
        <v>0</v>
      </c>
      <c r="F5492" s="20">
        <v>12122.61642561</v>
      </c>
      <c r="G5492" s="20">
        <v>0</v>
      </c>
    </row>
    <row r="5493" spans="1:7" x14ac:dyDescent="0.2">
      <c r="A5493" s="27">
        <v>44228</v>
      </c>
      <c r="B5493" s="20" t="s">
        <v>37</v>
      </c>
      <c r="C5493" s="20" t="s">
        <v>28</v>
      </c>
      <c r="D5493" s="20">
        <v>39.319161450000003</v>
      </c>
      <c r="E5493" s="20">
        <v>0</v>
      </c>
      <c r="F5493" s="20">
        <v>1581.5468601800001</v>
      </c>
      <c r="G5493" s="20">
        <v>0</v>
      </c>
    </row>
    <row r="5494" spans="1:7" x14ac:dyDescent="0.2">
      <c r="A5494" s="27">
        <v>44228</v>
      </c>
      <c r="B5494" s="20" t="s">
        <v>37</v>
      </c>
      <c r="C5494" s="20" t="s">
        <v>29</v>
      </c>
      <c r="D5494" s="20">
        <v>110.61506759</v>
      </c>
      <c r="E5494" s="20">
        <v>0</v>
      </c>
      <c r="F5494" s="20">
        <v>4443.9652900800002</v>
      </c>
      <c r="G5494" s="20">
        <v>0</v>
      </c>
    </row>
    <row r="5495" spans="1:7" x14ac:dyDescent="0.2">
      <c r="A5495" s="27">
        <v>44228</v>
      </c>
      <c r="B5495" s="20" t="s">
        <v>38</v>
      </c>
      <c r="C5495" s="20" t="s">
        <v>13</v>
      </c>
      <c r="D5495" s="20">
        <v>15.79852271</v>
      </c>
      <c r="E5495" s="20">
        <v>0</v>
      </c>
      <c r="F5495" s="20">
        <v>718.60737183000003</v>
      </c>
      <c r="G5495" s="20">
        <v>0</v>
      </c>
    </row>
    <row r="5496" spans="1:7" x14ac:dyDescent="0.2">
      <c r="A5496" s="27">
        <v>44228</v>
      </c>
      <c r="B5496" s="20" t="s">
        <v>38</v>
      </c>
      <c r="C5496" s="20" t="s">
        <v>14</v>
      </c>
      <c r="D5496" s="20">
        <v>47.621309850000003</v>
      </c>
      <c r="E5496" s="20">
        <v>0</v>
      </c>
      <c r="F5496" s="20">
        <v>2238.8711403299999</v>
      </c>
      <c r="G5496" s="20">
        <v>0</v>
      </c>
    </row>
    <row r="5497" spans="1:7" x14ac:dyDescent="0.2">
      <c r="A5497" s="27">
        <v>44228</v>
      </c>
      <c r="B5497" s="20" t="s">
        <v>38</v>
      </c>
      <c r="C5497" s="20" t="s">
        <v>15</v>
      </c>
      <c r="D5497" s="20">
        <v>73.698098520000002</v>
      </c>
      <c r="E5497" s="20">
        <v>0</v>
      </c>
      <c r="F5497" s="20">
        <v>3402.2007941500001</v>
      </c>
      <c r="G5497" s="20">
        <v>0</v>
      </c>
    </row>
    <row r="5498" spans="1:7" x14ac:dyDescent="0.2">
      <c r="A5498" s="27">
        <v>44228</v>
      </c>
      <c r="B5498" s="20" t="s">
        <v>38</v>
      </c>
      <c r="C5498" s="20" t="s">
        <v>16</v>
      </c>
      <c r="D5498" s="20">
        <v>12.866353</v>
      </c>
      <c r="E5498" s="20">
        <v>0</v>
      </c>
      <c r="F5498" s="20">
        <v>592.78776612000001</v>
      </c>
      <c r="G5498" s="20">
        <v>0</v>
      </c>
    </row>
    <row r="5499" spans="1:7" x14ac:dyDescent="0.2">
      <c r="A5499" s="27">
        <v>44228</v>
      </c>
      <c r="B5499" s="20" t="s">
        <v>38</v>
      </c>
      <c r="C5499" s="20" t="s">
        <v>17</v>
      </c>
      <c r="D5499" s="20">
        <v>97.551786079999999</v>
      </c>
      <c r="E5499" s="20">
        <v>0</v>
      </c>
      <c r="F5499" s="20">
        <v>4458.7954008799998</v>
      </c>
      <c r="G5499" s="20">
        <v>0</v>
      </c>
    </row>
    <row r="5500" spans="1:7" x14ac:dyDescent="0.2">
      <c r="A5500" s="27">
        <v>44228</v>
      </c>
      <c r="B5500" s="20" t="s">
        <v>38</v>
      </c>
      <c r="C5500" s="20" t="s">
        <v>18</v>
      </c>
      <c r="D5500" s="20">
        <v>40.516779479999997</v>
      </c>
      <c r="E5500" s="20">
        <v>0</v>
      </c>
      <c r="F5500" s="20">
        <v>1849.6527098900001</v>
      </c>
      <c r="G5500" s="20">
        <v>0</v>
      </c>
    </row>
    <row r="5501" spans="1:7" x14ac:dyDescent="0.2">
      <c r="A5501" s="27">
        <v>44228</v>
      </c>
      <c r="B5501" s="20" t="s">
        <v>38</v>
      </c>
      <c r="C5501" s="20" t="s">
        <v>19</v>
      </c>
      <c r="D5501" s="20">
        <v>51.231753079999997</v>
      </c>
      <c r="E5501" s="20">
        <v>0</v>
      </c>
      <c r="F5501" s="20">
        <v>2345.4416752100001</v>
      </c>
      <c r="G5501" s="20">
        <v>0</v>
      </c>
    </row>
    <row r="5502" spans="1:7" x14ac:dyDescent="0.2">
      <c r="A5502" s="27">
        <v>44228</v>
      </c>
      <c r="B5502" s="20" t="s">
        <v>38</v>
      </c>
      <c r="C5502" s="20" t="s">
        <v>20</v>
      </c>
      <c r="D5502" s="20">
        <v>20.84514068</v>
      </c>
      <c r="E5502" s="20">
        <v>0</v>
      </c>
      <c r="F5502" s="20">
        <v>950.82583995000005</v>
      </c>
      <c r="G5502" s="20">
        <v>0</v>
      </c>
    </row>
    <row r="5503" spans="1:7" x14ac:dyDescent="0.2">
      <c r="A5503" s="27">
        <v>44228</v>
      </c>
      <c r="B5503" s="20" t="s">
        <v>38</v>
      </c>
      <c r="C5503" s="20" t="s">
        <v>21</v>
      </c>
      <c r="D5503" s="20">
        <v>53.384768649999998</v>
      </c>
      <c r="E5503" s="20">
        <v>0</v>
      </c>
      <c r="F5503" s="20">
        <v>2446.28433167</v>
      </c>
      <c r="G5503" s="20">
        <v>0</v>
      </c>
    </row>
    <row r="5504" spans="1:7" x14ac:dyDescent="0.2">
      <c r="A5504" s="27">
        <v>44228</v>
      </c>
      <c r="B5504" s="20" t="s">
        <v>38</v>
      </c>
      <c r="C5504" s="20" t="s">
        <v>22</v>
      </c>
      <c r="D5504" s="20">
        <v>9.9463667099999995</v>
      </c>
      <c r="E5504" s="20">
        <v>0</v>
      </c>
      <c r="F5504" s="20">
        <v>451.39235113000001</v>
      </c>
      <c r="G5504" s="20">
        <v>0</v>
      </c>
    </row>
    <row r="5505" spans="1:7" x14ac:dyDescent="0.2">
      <c r="A5505" s="27">
        <v>44228</v>
      </c>
      <c r="B5505" s="20" t="s">
        <v>38</v>
      </c>
      <c r="C5505" s="20" t="s">
        <v>31</v>
      </c>
      <c r="D5505" s="20">
        <v>24.396061270000001</v>
      </c>
      <c r="E5505" s="20">
        <v>0</v>
      </c>
      <c r="F5505" s="20">
        <v>1110.4211243899999</v>
      </c>
      <c r="G5505" s="20">
        <v>0</v>
      </c>
    </row>
    <row r="5506" spans="1:7" x14ac:dyDescent="0.2">
      <c r="A5506" s="27">
        <v>44228</v>
      </c>
      <c r="B5506" s="20" t="s">
        <v>38</v>
      </c>
      <c r="C5506" s="20" t="s">
        <v>32</v>
      </c>
      <c r="D5506" s="20">
        <v>15.738931170000001</v>
      </c>
      <c r="E5506" s="20">
        <v>0</v>
      </c>
      <c r="F5506" s="20">
        <v>719.86309386000005</v>
      </c>
      <c r="G5506" s="20">
        <v>0</v>
      </c>
    </row>
    <row r="5507" spans="1:7" x14ac:dyDescent="0.2">
      <c r="A5507" s="27">
        <v>44228</v>
      </c>
      <c r="B5507" s="20" t="s">
        <v>38</v>
      </c>
      <c r="C5507" s="20" t="s">
        <v>23</v>
      </c>
      <c r="D5507" s="20">
        <v>64.899213340000003</v>
      </c>
      <c r="E5507" s="20">
        <v>0</v>
      </c>
      <c r="F5507" s="20">
        <v>2947.90451515</v>
      </c>
      <c r="G5507" s="20">
        <v>0</v>
      </c>
    </row>
    <row r="5508" spans="1:7" x14ac:dyDescent="0.2">
      <c r="A5508" s="27">
        <v>44228</v>
      </c>
      <c r="B5508" s="20" t="s">
        <v>38</v>
      </c>
      <c r="C5508" s="20" t="s">
        <v>24</v>
      </c>
      <c r="D5508" s="20">
        <v>14.61922305</v>
      </c>
      <c r="E5508" s="20">
        <v>0</v>
      </c>
      <c r="F5508" s="20">
        <v>672.15960130999997</v>
      </c>
      <c r="G5508" s="20">
        <v>0</v>
      </c>
    </row>
    <row r="5509" spans="1:7" x14ac:dyDescent="0.2">
      <c r="A5509" s="27">
        <v>44228</v>
      </c>
      <c r="B5509" s="20" t="s">
        <v>38</v>
      </c>
      <c r="C5509" s="20" t="s">
        <v>25</v>
      </c>
      <c r="D5509" s="20">
        <v>47.368801070000004</v>
      </c>
      <c r="E5509" s="20">
        <v>0</v>
      </c>
      <c r="F5509" s="20">
        <v>2202.3306723599999</v>
      </c>
      <c r="G5509" s="20">
        <v>0</v>
      </c>
    </row>
    <row r="5510" spans="1:7" x14ac:dyDescent="0.2">
      <c r="A5510" s="27">
        <v>44228</v>
      </c>
      <c r="B5510" s="20" t="s">
        <v>38</v>
      </c>
      <c r="C5510" s="20" t="s">
        <v>26</v>
      </c>
      <c r="D5510" s="20">
        <v>56.69846725</v>
      </c>
      <c r="E5510" s="20">
        <v>0</v>
      </c>
      <c r="F5510" s="20">
        <v>2572.22776879</v>
      </c>
      <c r="G5510" s="20">
        <v>0</v>
      </c>
    </row>
    <row r="5511" spans="1:7" x14ac:dyDescent="0.2">
      <c r="A5511" s="27">
        <v>44228</v>
      </c>
      <c r="B5511" s="20" t="s">
        <v>38</v>
      </c>
      <c r="C5511" s="20" t="s">
        <v>27</v>
      </c>
      <c r="D5511" s="20">
        <v>49.576380700000001</v>
      </c>
      <c r="E5511" s="20">
        <v>0</v>
      </c>
      <c r="F5511" s="20">
        <v>2272.3987143999998</v>
      </c>
      <c r="G5511" s="20">
        <v>0</v>
      </c>
    </row>
    <row r="5512" spans="1:7" x14ac:dyDescent="0.2">
      <c r="A5512" s="27">
        <v>44228</v>
      </c>
      <c r="B5512" s="20" t="s">
        <v>38</v>
      </c>
      <c r="C5512" s="20" t="s">
        <v>28</v>
      </c>
      <c r="D5512" s="20">
        <v>7.6726117699999996</v>
      </c>
      <c r="E5512" s="20">
        <v>0</v>
      </c>
      <c r="F5512" s="20">
        <v>348.98600621999998</v>
      </c>
      <c r="G5512" s="20">
        <v>0</v>
      </c>
    </row>
    <row r="5513" spans="1:7" x14ac:dyDescent="0.2">
      <c r="A5513" s="27">
        <v>44228</v>
      </c>
      <c r="B5513" s="20" t="s">
        <v>38</v>
      </c>
      <c r="C5513" s="20" t="s">
        <v>29</v>
      </c>
      <c r="D5513" s="20">
        <v>25.548655</v>
      </c>
      <c r="E5513" s="20">
        <v>0</v>
      </c>
      <c r="F5513" s="20">
        <v>1170.6503448200001</v>
      </c>
      <c r="G5513" s="20">
        <v>0</v>
      </c>
    </row>
    <row r="5514" spans="1:7" x14ac:dyDescent="0.2">
      <c r="A5514" s="27">
        <v>44228</v>
      </c>
      <c r="B5514" s="20" t="s">
        <v>39</v>
      </c>
      <c r="C5514" s="20" t="s">
        <v>13</v>
      </c>
      <c r="D5514" s="20">
        <v>43.768217559999997</v>
      </c>
      <c r="E5514" s="20">
        <v>0</v>
      </c>
      <c r="F5514" s="20">
        <v>2290.2732125100001</v>
      </c>
      <c r="G5514" s="20">
        <v>0</v>
      </c>
    </row>
    <row r="5515" spans="1:7" x14ac:dyDescent="0.2">
      <c r="A5515" s="27">
        <v>44228</v>
      </c>
      <c r="B5515" s="20" t="s">
        <v>39</v>
      </c>
      <c r="C5515" s="20" t="s">
        <v>14</v>
      </c>
      <c r="D5515" s="20">
        <v>31.057598290000001</v>
      </c>
      <c r="E5515" s="20">
        <v>0</v>
      </c>
      <c r="F5515" s="20">
        <v>1645.72191234</v>
      </c>
      <c r="G5515" s="20">
        <v>0</v>
      </c>
    </row>
    <row r="5516" spans="1:7" x14ac:dyDescent="0.2">
      <c r="A5516" s="27">
        <v>44228</v>
      </c>
      <c r="B5516" s="20" t="s">
        <v>39</v>
      </c>
      <c r="C5516" s="20" t="s">
        <v>15</v>
      </c>
      <c r="D5516" s="20">
        <v>60.395969610000002</v>
      </c>
      <c r="E5516" s="20">
        <v>0</v>
      </c>
      <c r="F5516" s="20">
        <v>3092.4967642699999</v>
      </c>
      <c r="G5516" s="20">
        <v>0</v>
      </c>
    </row>
    <row r="5517" spans="1:7" x14ac:dyDescent="0.2">
      <c r="A5517" s="27">
        <v>44228</v>
      </c>
      <c r="B5517" s="20" t="s">
        <v>39</v>
      </c>
      <c r="C5517" s="20" t="s">
        <v>16</v>
      </c>
      <c r="D5517" s="20">
        <v>12.738026489999999</v>
      </c>
      <c r="E5517" s="20">
        <v>0</v>
      </c>
      <c r="F5517" s="20">
        <v>649.60009931000002</v>
      </c>
      <c r="G5517" s="20">
        <v>0</v>
      </c>
    </row>
    <row r="5518" spans="1:7" x14ac:dyDescent="0.2">
      <c r="A5518" s="27">
        <v>44228</v>
      </c>
      <c r="B5518" s="20" t="s">
        <v>39</v>
      </c>
      <c r="C5518" s="20" t="s">
        <v>17</v>
      </c>
      <c r="D5518" s="20">
        <v>133.18982783999999</v>
      </c>
      <c r="E5518" s="20">
        <v>0</v>
      </c>
      <c r="F5518" s="20">
        <v>6846.0341656199998</v>
      </c>
      <c r="G5518" s="20">
        <v>0</v>
      </c>
    </row>
    <row r="5519" spans="1:7" x14ac:dyDescent="0.2">
      <c r="A5519" s="27">
        <v>44228</v>
      </c>
      <c r="B5519" s="20" t="s">
        <v>39</v>
      </c>
      <c r="C5519" s="20" t="s">
        <v>18</v>
      </c>
      <c r="D5519" s="20">
        <v>29.613839729999999</v>
      </c>
      <c r="E5519" s="20">
        <v>0</v>
      </c>
      <c r="F5519" s="20">
        <v>1514.39785865</v>
      </c>
      <c r="G5519" s="20">
        <v>0</v>
      </c>
    </row>
    <row r="5520" spans="1:7" x14ac:dyDescent="0.2">
      <c r="A5520" s="27">
        <v>44228</v>
      </c>
      <c r="B5520" s="20" t="s">
        <v>39</v>
      </c>
      <c r="C5520" s="20" t="s">
        <v>19</v>
      </c>
      <c r="D5520" s="20">
        <v>52.193341850000003</v>
      </c>
      <c r="E5520" s="20">
        <v>0</v>
      </c>
      <c r="F5520" s="20">
        <v>2676.7791690399999</v>
      </c>
      <c r="G5520" s="20">
        <v>0</v>
      </c>
    </row>
    <row r="5521" spans="1:7" x14ac:dyDescent="0.2">
      <c r="A5521" s="27">
        <v>44228</v>
      </c>
      <c r="B5521" s="20" t="s">
        <v>39</v>
      </c>
      <c r="C5521" s="20" t="s">
        <v>20</v>
      </c>
      <c r="D5521" s="20">
        <v>28.559746709999999</v>
      </c>
      <c r="E5521" s="20">
        <v>0</v>
      </c>
      <c r="F5521" s="20">
        <v>1475.02556673</v>
      </c>
      <c r="G5521" s="20">
        <v>0</v>
      </c>
    </row>
    <row r="5522" spans="1:7" x14ac:dyDescent="0.2">
      <c r="A5522" s="27">
        <v>44228</v>
      </c>
      <c r="B5522" s="20" t="s">
        <v>39</v>
      </c>
      <c r="C5522" s="20" t="s">
        <v>21</v>
      </c>
      <c r="D5522" s="20">
        <v>64.97284234</v>
      </c>
      <c r="E5522" s="20">
        <v>0</v>
      </c>
      <c r="F5522" s="20">
        <v>3338.0058624899998</v>
      </c>
      <c r="G5522" s="20">
        <v>0</v>
      </c>
    </row>
    <row r="5523" spans="1:7" x14ac:dyDescent="0.2">
      <c r="A5523" s="27">
        <v>44228</v>
      </c>
      <c r="B5523" s="20" t="s">
        <v>39</v>
      </c>
      <c r="C5523" s="20" t="s">
        <v>22</v>
      </c>
      <c r="D5523" s="20">
        <v>15.3474132</v>
      </c>
      <c r="E5523" s="20">
        <v>0</v>
      </c>
      <c r="F5523" s="20">
        <v>778.63228350999998</v>
      </c>
      <c r="G5523" s="20">
        <v>0</v>
      </c>
    </row>
    <row r="5524" spans="1:7" x14ac:dyDescent="0.2">
      <c r="A5524" s="27">
        <v>44228</v>
      </c>
      <c r="B5524" s="20" t="s">
        <v>39</v>
      </c>
      <c r="C5524" s="20" t="s">
        <v>31</v>
      </c>
      <c r="D5524" s="20">
        <v>34.823625229999998</v>
      </c>
      <c r="E5524" s="20">
        <v>0</v>
      </c>
      <c r="F5524" s="20">
        <v>1779.6685571600001</v>
      </c>
      <c r="G5524" s="20">
        <v>0</v>
      </c>
    </row>
    <row r="5525" spans="1:7" x14ac:dyDescent="0.2">
      <c r="A5525" s="27">
        <v>44228</v>
      </c>
      <c r="B5525" s="20" t="s">
        <v>39</v>
      </c>
      <c r="C5525" s="20" t="s">
        <v>32</v>
      </c>
      <c r="D5525" s="20">
        <v>21.927413600000001</v>
      </c>
      <c r="E5525" s="20">
        <v>0</v>
      </c>
      <c r="F5525" s="20">
        <v>1117.0191592900001</v>
      </c>
      <c r="G5525" s="20">
        <v>0</v>
      </c>
    </row>
    <row r="5526" spans="1:7" x14ac:dyDescent="0.2">
      <c r="A5526" s="27">
        <v>44228</v>
      </c>
      <c r="B5526" s="20" t="s">
        <v>39</v>
      </c>
      <c r="C5526" s="20" t="s">
        <v>23</v>
      </c>
      <c r="D5526" s="20">
        <v>90.041213600000006</v>
      </c>
      <c r="E5526" s="20">
        <v>0</v>
      </c>
      <c r="F5526" s="20">
        <v>4585.3538206000003</v>
      </c>
      <c r="G5526" s="20">
        <v>0</v>
      </c>
    </row>
    <row r="5527" spans="1:7" x14ac:dyDescent="0.2">
      <c r="A5527" s="27">
        <v>44228</v>
      </c>
      <c r="B5527" s="20" t="s">
        <v>39</v>
      </c>
      <c r="C5527" s="20" t="s">
        <v>24</v>
      </c>
      <c r="D5527" s="20">
        <v>21.422385569999999</v>
      </c>
      <c r="E5527" s="20">
        <v>0</v>
      </c>
      <c r="F5527" s="20">
        <v>1111.3778915</v>
      </c>
      <c r="G5527" s="20">
        <v>0</v>
      </c>
    </row>
    <row r="5528" spans="1:7" x14ac:dyDescent="0.2">
      <c r="A5528" s="27">
        <v>44228</v>
      </c>
      <c r="B5528" s="20" t="s">
        <v>39</v>
      </c>
      <c r="C5528" s="20" t="s">
        <v>25</v>
      </c>
      <c r="D5528" s="20">
        <v>33.1696502</v>
      </c>
      <c r="E5528" s="20">
        <v>0</v>
      </c>
      <c r="F5528" s="20">
        <v>1682.7986347799999</v>
      </c>
      <c r="G5528" s="20">
        <v>0</v>
      </c>
    </row>
    <row r="5529" spans="1:7" x14ac:dyDescent="0.2">
      <c r="A5529" s="27">
        <v>44228</v>
      </c>
      <c r="B5529" s="20" t="s">
        <v>39</v>
      </c>
      <c r="C5529" s="20" t="s">
        <v>26</v>
      </c>
      <c r="D5529" s="20">
        <v>76.752669389999994</v>
      </c>
      <c r="E5529" s="20">
        <v>0</v>
      </c>
      <c r="F5529" s="20">
        <v>3934.24964172</v>
      </c>
      <c r="G5529" s="20">
        <v>0</v>
      </c>
    </row>
    <row r="5530" spans="1:7" x14ac:dyDescent="0.2">
      <c r="A5530" s="27">
        <v>44228</v>
      </c>
      <c r="B5530" s="20" t="s">
        <v>39</v>
      </c>
      <c r="C5530" s="20" t="s">
        <v>27</v>
      </c>
      <c r="D5530" s="20">
        <v>38.94832822</v>
      </c>
      <c r="E5530" s="20">
        <v>0</v>
      </c>
      <c r="F5530" s="20">
        <v>1978.80389741</v>
      </c>
      <c r="G5530" s="20">
        <v>0</v>
      </c>
    </row>
    <row r="5531" spans="1:7" x14ac:dyDescent="0.2">
      <c r="A5531" s="27">
        <v>44228</v>
      </c>
      <c r="B5531" s="20" t="s">
        <v>39</v>
      </c>
      <c r="C5531" s="20" t="s">
        <v>28</v>
      </c>
      <c r="D5531" s="20">
        <v>9.4114825</v>
      </c>
      <c r="E5531" s="20">
        <v>0</v>
      </c>
      <c r="F5531" s="20">
        <v>479.31272984999998</v>
      </c>
      <c r="G5531" s="20">
        <v>0</v>
      </c>
    </row>
    <row r="5532" spans="1:7" x14ac:dyDescent="0.2">
      <c r="A5532" s="27">
        <v>44228</v>
      </c>
      <c r="B5532" s="20" t="s">
        <v>39</v>
      </c>
      <c r="C5532" s="20" t="s">
        <v>29</v>
      </c>
      <c r="D5532" s="20">
        <v>34.13935498</v>
      </c>
      <c r="E5532" s="20">
        <v>0</v>
      </c>
      <c r="F5532" s="20">
        <v>1752.1410700399999</v>
      </c>
      <c r="G5532" s="20">
        <v>0</v>
      </c>
    </row>
    <row r="5533" spans="1:7" x14ac:dyDescent="0.2">
      <c r="A5533" s="27">
        <v>44228</v>
      </c>
      <c r="B5533" s="20" t="s">
        <v>40</v>
      </c>
      <c r="C5533" s="20" t="s">
        <v>13</v>
      </c>
      <c r="D5533" s="20">
        <v>29.52374189</v>
      </c>
      <c r="E5533" s="20">
        <v>0</v>
      </c>
      <c r="F5533" s="20">
        <v>1796.69185371</v>
      </c>
      <c r="G5533" s="20">
        <v>0</v>
      </c>
    </row>
    <row r="5534" spans="1:7" x14ac:dyDescent="0.2">
      <c r="A5534" s="27">
        <v>44228</v>
      </c>
      <c r="B5534" s="20" t="s">
        <v>40</v>
      </c>
      <c r="C5534" s="20" t="s">
        <v>14</v>
      </c>
      <c r="D5534" s="20">
        <v>15.857407200000001</v>
      </c>
      <c r="E5534" s="20">
        <v>0</v>
      </c>
      <c r="F5534" s="20">
        <v>965.18948479999995</v>
      </c>
      <c r="G5534" s="20">
        <v>0</v>
      </c>
    </row>
    <row r="5535" spans="1:7" x14ac:dyDescent="0.2">
      <c r="A5535" s="27">
        <v>44228</v>
      </c>
      <c r="B5535" s="20" t="s">
        <v>40</v>
      </c>
      <c r="C5535" s="20" t="s">
        <v>15</v>
      </c>
      <c r="D5535" s="20">
        <v>30.264562089999998</v>
      </c>
      <c r="E5535" s="20">
        <v>0</v>
      </c>
      <c r="F5535" s="20">
        <v>1849.40860636</v>
      </c>
      <c r="G5535" s="20">
        <v>0</v>
      </c>
    </row>
    <row r="5536" spans="1:7" x14ac:dyDescent="0.2">
      <c r="A5536" s="27">
        <v>44228</v>
      </c>
      <c r="B5536" s="20" t="s">
        <v>40</v>
      </c>
      <c r="C5536" s="20" t="s">
        <v>16</v>
      </c>
      <c r="D5536" s="20">
        <v>6.46718686</v>
      </c>
      <c r="E5536" s="20">
        <v>0</v>
      </c>
      <c r="F5536" s="20">
        <v>392.06250487</v>
      </c>
      <c r="G5536" s="20">
        <v>0</v>
      </c>
    </row>
    <row r="5537" spans="1:7" x14ac:dyDescent="0.2">
      <c r="A5537" s="27">
        <v>44228</v>
      </c>
      <c r="B5537" s="20" t="s">
        <v>40</v>
      </c>
      <c r="C5537" s="20" t="s">
        <v>17</v>
      </c>
      <c r="D5537" s="20">
        <v>58.421295479999998</v>
      </c>
      <c r="E5537" s="20">
        <v>0</v>
      </c>
      <c r="F5537" s="20">
        <v>3566.42471578</v>
      </c>
      <c r="G5537" s="20">
        <v>0</v>
      </c>
    </row>
    <row r="5538" spans="1:7" x14ac:dyDescent="0.2">
      <c r="A5538" s="27">
        <v>44228</v>
      </c>
      <c r="B5538" s="20" t="s">
        <v>40</v>
      </c>
      <c r="C5538" s="20" t="s">
        <v>18</v>
      </c>
      <c r="D5538" s="20">
        <v>9.1123871199999993</v>
      </c>
      <c r="E5538" s="20">
        <v>0</v>
      </c>
      <c r="F5538" s="20">
        <v>553.23932279999997</v>
      </c>
      <c r="G5538" s="20">
        <v>0</v>
      </c>
    </row>
    <row r="5539" spans="1:7" x14ac:dyDescent="0.2">
      <c r="A5539" s="27">
        <v>44228</v>
      </c>
      <c r="B5539" s="20" t="s">
        <v>40</v>
      </c>
      <c r="C5539" s="20" t="s">
        <v>19</v>
      </c>
      <c r="D5539" s="20">
        <v>22.9673625</v>
      </c>
      <c r="E5539" s="20">
        <v>0</v>
      </c>
      <c r="F5539" s="20">
        <v>1392.66220355</v>
      </c>
      <c r="G5539" s="20">
        <v>0</v>
      </c>
    </row>
    <row r="5540" spans="1:7" x14ac:dyDescent="0.2">
      <c r="A5540" s="27">
        <v>44228</v>
      </c>
      <c r="B5540" s="20" t="s">
        <v>40</v>
      </c>
      <c r="C5540" s="20" t="s">
        <v>20</v>
      </c>
      <c r="D5540" s="20">
        <v>18.80944684</v>
      </c>
      <c r="E5540" s="20">
        <v>0</v>
      </c>
      <c r="F5540" s="20">
        <v>1139.5175462699999</v>
      </c>
      <c r="G5540" s="20">
        <v>0</v>
      </c>
    </row>
    <row r="5541" spans="1:7" x14ac:dyDescent="0.2">
      <c r="A5541" s="27">
        <v>44228</v>
      </c>
      <c r="B5541" s="20" t="s">
        <v>40</v>
      </c>
      <c r="C5541" s="20" t="s">
        <v>21</v>
      </c>
      <c r="D5541" s="20">
        <v>37.688109609999998</v>
      </c>
      <c r="E5541" s="20">
        <v>0</v>
      </c>
      <c r="F5541" s="20">
        <v>2301.0422906399999</v>
      </c>
      <c r="G5541" s="20">
        <v>0</v>
      </c>
    </row>
    <row r="5542" spans="1:7" x14ac:dyDescent="0.2">
      <c r="A5542" s="27">
        <v>44228</v>
      </c>
      <c r="B5542" s="20" t="s">
        <v>40</v>
      </c>
      <c r="C5542" s="20" t="s">
        <v>22</v>
      </c>
      <c r="D5542" s="20">
        <v>6.8743376500000002</v>
      </c>
      <c r="E5542" s="20">
        <v>0</v>
      </c>
      <c r="F5542" s="20">
        <v>415.15082088999998</v>
      </c>
      <c r="G5542" s="20">
        <v>0</v>
      </c>
    </row>
    <row r="5543" spans="1:7" x14ac:dyDescent="0.2">
      <c r="A5543" s="27">
        <v>44228</v>
      </c>
      <c r="B5543" s="20" t="s">
        <v>40</v>
      </c>
      <c r="C5543" s="20" t="s">
        <v>31</v>
      </c>
      <c r="D5543" s="20">
        <v>10.71805619</v>
      </c>
      <c r="E5543" s="20">
        <v>0</v>
      </c>
      <c r="F5543" s="20">
        <v>649.26456345999998</v>
      </c>
      <c r="G5543" s="20">
        <v>0</v>
      </c>
    </row>
    <row r="5544" spans="1:7" x14ac:dyDescent="0.2">
      <c r="A5544" s="27">
        <v>44228</v>
      </c>
      <c r="B5544" s="20" t="s">
        <v>40</v>
      </c>
      <c r="C5544" s="20" t="s">
        <v>32</v>
      </c>
      <c r="D5544" s="20">
        <v>10.93890805</v>
      </c>
      <c r="E5544" s="20">
        <v>0</v>
      </c>
      <c r="F5544" s="20">
        <v>663.94921970999997</v>
      </c>
      <c r="G5544" s="20">
        <v>0</v>
      </c>
    </row>
    <row r="5545" spans="1:7" x14ac:dyDescent="0.2">
      <c r="A5545" s="27">
        <v>44228</v>
      </c>
      <c r="B5545" s="20" t="s">
        <v>40</v>
      </c>
      <c r="C5545" s="20" t="s">
        <v>23</v>
      </c>
      <c r="D5545" s="20">
        <v>35.165606420000003</v>
      </c>
      <c r="E5545" s="20">
        <v>0</v>
      </c>
      <c r="F5545" s="20">
        <v>2145.1220125499999</v>
      </c>
      <c r="G5545" s="20">
        <v>0</v>
      </c>
    </row>
    <row r="5546" spans="1:7" x14ac:dyDescent="0.2">
      <c r="A5546" s="27">
        <v>44228</v>
      </c>
      <c r="B5546" s="20" t="s">
        <v>40</v>
      </c>
      <c r="C5546" s="20" t="s">
        <v>24</v>
      </c>
      <c r="D5546" s="20">
        <v>5.2687731299999996</v>
      </c>
      <c r="E5546" s="20">
        <v>0</v>
      </c>
      <c r="F5546" s="20">
        <v>319.94454081999999</v>
      </c>
      <c r="G5546" s="20">
        <v>0</v>
      </c>
    </row>
    <row r="5547" spans="1:7" x14ac:dyDescent="0.2">
      <c r="A5547" s="27">
        <v>44228</v>
      </c>
      <c r="B5547" s="20" t="s">
        <v>40</v>
      </c>
      <c r="C5547" s="20" t="s">
        <v>25</v>
      </c>
      <c r="D5547" s="20">
        <v>10.177445629999999</v>
      </c>
      <c r="E5547" s="20">
        <v>0</v>
      </c>
      <c r="F5547" s="20">
        <v>610.64673774000005</v>
      </c>
      <c r="G5547" s="20">
        <v>0</v>
      </c>
    </row>
    <row r="5548" spans="1:7" x14ac:dyDescent="0.2">
      <c r="A5548" s="27">
        <v>44228</v>
      </c>
      <c r="B5548" s="20" t="s">
        <v>40</v>
      </c>
      <c r="C5548" s="20" t="s">
        <v>26</v>
      </c>
      <c r="D5548" s="20">
        <v>18.534154869999998</v>
      </c>
      <c r="E5548" s="20">
        <v>0</v>
      </c>
      <c r="F5548" s="20">
        <v>1132.46165157</v>
      </c>
      <c r="G5548" s="20">
        <v>0</v>
      </c>
    </row>
    <row r="5549" spans="1:7" x14ac:dyDescent="0.2">
      <c r="A5549" s="27">
        <v>44228</v>
      </c>
      <c r="B5549" s="20" t="s">
        <v>40</v>
      </c>
      <c r="C5549" s="20" t="s">
        <v>27</v>
      </c>
      <c r="D5549" s="20">
        <v>18.34353926</v>
      </c>
      <c r="E5549" s="20">
        <v>0</v>
      </c>
      <c r="F5549" s="20">
        <v>1104.8097170200001</v>
      </c>
      <c r="G5549" s="20">
        <v>0</v>
      </c>
    </row>
    <row r="5550" spans="1:7" x14ac:dyDescent="0.2">
      <c r="A5550" s="27">
        <v>44228</v>
      </c>
      <c r="B5550" s="20" t="s">
        <v>40</v>
      </c>
      <c r="C5550" s="20" t="s">
        <v>28</v>
      </c>
      <c r="D5550" s="20">
        <v>4.8357676600000001</v>
      </c>
      <c r="E5550" s="20">
        <v>0</v>
      </c>
      <c r="F5550" s="20">
        <v>297.01822385999998</v>
      </c>
      <c r="G5550" s="20">
        <v>0</v>
      </c>
    </row>
    <row r="5551" spans="1:7" x14ac:dyDescent="0.2">
      <c r="A5551" s="27">
        <v>44228</v>
      </c>
      <c r="B5551" s="20" t="s">
        <v>40</v>
      </c>
      <c r="C5551" s="20" t="s">
        <v>29</v>
      </c>
      <c r="D5551" s="20">
        <v>13.794902649999999</v>
      </c>
      <c r="E5551" s="20">
        <v>0</v>
      </c>
      <c r="F5551" s="20">
        <v>839.42976401999999</v>
      </c>
      <c r="G5551" s="20">
        <v>0</v>
      </c>
    </row>
    <row r="5552" spans="1:7" x14ac:dyDescent="0.2">
      <c r="A5552" s="27">
        <v>44228</v>
      </c>
      <c r="B5552" s="20" t="s">
        <v>41</v>
      </c>
      <c r="C5552" s="20" t="s">
        <v>13</v>
      </c>
      <c r="D5552" s="20">
        <v>33.668768180000001</v>
      </c>
      <c r="E5552" s="20">
        <v>0</v>
      </c>
      <c r="F5552" s="20">
        <v>2578.8229055699999</v>
      </c>
      <c r="G5552" s="20">
        <v>0</v>
      </c>
    </row>
    <row r="5553" spans="1:7" x14ac:dyDescent="0.2">
      <c r="A5553" s="27">
        <v>44228</v>
      </c>
      <c r="B5553" s="20" t="s">
        <v>41</v>
      </c>
      <c r="C5553" s="20" t="s">
        <v>14</v>
      </c>
      <c r="D5553" s="20">
        <v>40.435927810000003</v>
      </c>
      <c r="E5553" s="20">
        <v>0</v>
      </c>
      <c r="F5553" s="20">
        <v>3332.6968545999998</v>
      </c>
      <c r="G5553" s="20">
        <v>0</v>
      </c>
    </row>
    <row r="5554" spans="1:7" x14ac:dyDescent="0.2">
      <c r="A5554" s="27">
        <v>44228</v>
      </c>
      <c r="B5554" s="20" t="s">
        <v>41</v>
      </c>
      <c r="C5554" s="20" t="s">
        <v>15</v>
      </c>
      <c r="D5554" s="20">
        <v>9.7372042000000008</v>
      </c>
      <c r="E5554" s="20">
        <v>0</v>
      </c>
      <c r="F5554" s="20">
        <v>809.65229209999995</v>
      </c>
      <c r="G5554" s="20">
        <v>0</v>
      </c>
    </row>
    <row r="5555" spans="1:7" x14ac:dyDescent="0.2">
      <c r="A5555" s="27">
        <v>44228</v>
      </c>
      <c r="B5555" s="20" t="s">
        <v>41</v>
      </c>
      <c r="C5555" s="20" t="s">
        <v>16</v>
      </c>
      <c r="D5555" s="20">
        <v>3.8034920200000002</v>
      </c>
      <c r="E5555" s="20">
        <v>0</v>
      </c>
      <c r="F5555" s="20">
        <v>311.12754598999999</v>
      </c>
      <c r="G5555" s="20">
        <v>0</v>
      </c>
    </row>
    <row r="5556" spans="1:7" x14ac:dyDescent="0.2">
      <c r="A5556" s="27">
        <v>44228</v>
      </c>
      <c r="B5556" s="20" t="s">
        <v>41</v>
      </c>
      <c r="C5556" s="20" t="s">
        <v>17</v>
      </c>
      <c r="D5556" s="20">
        <v>18.893595560000001</v>
      </c>
      <c r="E5556" s="20">
        <v>0</v>
      </c>
      <c r="F5556" s="20">
        <v>1448.0519564700001</v>
      </c>
      <c r="G5556" s="20">
        <v>0</v>
      </c>
    </row>
    <row r="5557" spans="1:7" x14ac:dyDescent="0.2">
      <c r="A5557" s="27">
        <v>44228</v>
      </c>
      <c r="B5557" s="20" t="s">
        <v>41</v>
      </c>
      <c r="C5557" s="20" t="s">
        <v>18</v>
      </c>
      <c r="D5557" s="20">
        <v>2.4532641100000001</v>
      </c>
      <c r="E5557" s="20">
        <v>0</v>
      </c>
      <c r="F5557" s="20">
        <v>183.74208292</v>
      </c>
      <c r="G5557" s="20">
        <v>0</v>
      </c>
    </row>
    <row r="5558" spans="1:7" x14ac:dyDescent="0.2">
      <c r="A5558" s="27">
        <v>44228</v>
      </c>
      <c r="B5558" s="20" t="s">
        <v>41</v>
      </c>
      <c r="C5558" s="20" t="s">
        <v>19</v>
      </c>
      <c r="D5558" s="20">
        <v>10.01902362</v>
      </c>
      <c r="E5558" s="20">
        <v>0</v>
      </c>
      <c r="F5558" s="20">
        <v>782.27027926000005</v>
      </c>
      <c r="G5558" s="20">
        <v>0</v>
      </c>
    </row>
    <row r="5559" spans="1:7" x14ac:dyDescent="0.2">
      <c r="A5559" s="27">
        <v>44228</v>
      </c>
      <c r="B5559" s="20" t="s">
        <v>41</v>
      </c>
      <c r="C5559" s="20" t="s">
        <v>20</v>
      </c>
      <c r="D5559" s="20">
        <v>15.010371810000001</v>
      </c>
      <c r="E5559" s="20">
        <v>0</v>
      </c>
      <c r="F5559" s="20">
        <v>1224.6661559900001</v>
      </c>
      <c r="G5559" s="20">
        <v>0</v>
      </c>
    </row>
    <row r="5560" spans="1:7" x14ac:dyDescent="0.2">
      <c r="A5560" s="27">
        <v>44228</v>
      </c>
      <c r="B5560" s="20" t="s">
        <v>41</v>
      </c>
      <c r="C5560" s="20" t="s">
        <v>21</v>
      </c>
      <c r="D5560" s="20">
        <v>25.20055657</v>
      </c>
      <c r="E5560" s="20">
        <v>0</v>
      </c>
      <c r="F5560" s="20">
        <v>1975.2359916400001</v>
      </c>
      <c r="G5560" s="20">
        <v>0</v>
      </c>
    </row>
    <row r="5561" spans="1:7" x14ac:dyDescent="0.2">
      <c r="A5561" s="27">
        <v>44228</v>
      </c>
      <c r="B5561" s="20" t="s">
        <v>41</v>
      </c>
      <c r="C5561" s="20" t="s">
        <v>22</v>
      </c>
      <c r="D5561" s="20">
        <v>0.51399333999999997</v>
      </c>
      <c r="E5561" s="20">
        <v>0</v>
      </c>
      <c r="F5561" s="20">
        <v>41.11946751</v>
      </c>
      <c r="G5561" s="20">
        <v>0</v>
      </c>
    </row>
    <row r="5562" spans="1:7" x14ac:dyDescent="0.2">
      <c r="A5562" s="27">
        <v>44228</v>
      </c>
      <c r="B5562" s="20" t="s">
        <v>41</v>
      </c>
      <c r="C5562" s="20" t="s">
        <v>31</v>
      </c>
      <c r="D5562" s="20">
        <v>3.4158295399999998</v>
      </c>
      <c r="E5562" s="20">
        <v>0</v>
      </c>
      <c r="F5562" s="20">
        <v>268.75583438000001</v>
      </c>
      <c r="G5562" s="20">
        <v>0</v>
      </c>
    </row>
    <row r="5563" spans="1:7" x14ac:dyDescent="0.2">
      <c r="A5563" s="27">
        <v>44228</v>
      </c>
      <c r="B5563" s="20" t="s">
        <v>41</v>
      </c>
      <c r="C5563" s="20" t="s">
        <v>32</v>
      </c>
      <c r="D5563" s="20">
        <v>6.2427308500000001</v>
      </c>
      <c r="E5563" s="20">
        <v>0</v>
      </c>
      <c r="F5563" s="20">
        <v>468.05514159000001</v>
      </c>
      <c r="G5563" s="20">
        <v>0</v>
      </c>
    </row>
    <row r="5564" spans="1:7" x14ac:dyDescent="0.2">
      <c r="A5564" s="27">
        <v>44228</v>
      </c>
      <c r="B5564" s="20" t="s">
        <v>41</v>
      </c>
      <c r="C5564" s="20" t="s">
        <v>23</v>
      </c>
      <c r="D5564" s="20">
        <v>14.59242686</v>
      </c>
      <c r="E5564" s="20">
        <v>0</v>
      </c>
      <c r="F5564" s="20">
        <v>1154.3534858400001</v>
      </c>
      <c r="G5564" s="20">
        <v>0</v>
      </c>
    </row>
    <row r="5565" spans="1:7" x14ac:dyDescent="0.2">
      <c r="A5565" s="27">
        <v>44228</v>
      </c>
      <c r="B5565" s="20" t="s">
        <v>41</v>
      </c>
      <c r="C5565" s="20" t="s">
        <v>24</v>
      </c>
      <c r="D5565" s="20">
        <v>2.8706185099999999</v>
      </c>
      <c r="E5565" s="20">
        <v>0</v>
      </c>
      <c r="F5565" s="20">
        <v>219.09891471</v>
      </c>
      <c r="G5565" s="20">
        <v>0</v>
      </c>
    </row>
    <row r="5566" spans="1:7" x14ac:dyDescent="0.2">
      <c r="A5566" s="27">
        <v>44228</v>
      </c>
      <c r="B5566" s="20" t="s">
        <v>41</v>
      </c>
      <c r="C5566" s="20" t="s">
        <v>25</v>
      </c>
      <c r="D5566" s="20">
        <v>4.4089910899999998</v>
      </c>
      <c r="E5566" s="20">
        <v>0</v>
      </c>
      <c r="F5566" s="20">
        <v>402.80047775000003</v>
      </c>
      <c r="G5566" s="20">
        <v>0</v>
      </c>
    </row>
    <row r="5567" spans="1:7" x14ac:dyDescent="0.2">
      <c r="A5567" s="27">
        <v>44228</v>
      </c>
      <c r="B5567" s="20" t="s">
        <v>41</v>
      </c>
      <c r="C5567" s="20" t="s">
        <v>26</v>
      </c>
      <c r="D5567" s="20">
        <v>3.9328736900000001</v>
      </c>
      <c r="E5567" s="20">
        <v>0</v>
      </c>
      <c r="F5567" s="20">
        <v>296.22482177000001</v>
      </c>
      <c r="G5567" s="20">
        <v>0</v>
      </c>
    </row>
    <row r="5568" spans="1:7" x14ac:dyDescent="0.2">
      <c r="A5568" s="27">
        <v>44228</v>
      </c>
      <c r="B5568" s="20" t="s">
        <v>41</v>
      </c>
      <c r="C5568" s="20" t="s">
        <v>27</v>
      </c>
      <c r="D5568" s="20">
        <v>5.6436072800000003</v>
      </c>
      <c r="E5568" s="20">
        <v>0</v>
      </c>
      <c r="F5568" s="20">
        <v>439.74482031000002</v>
      </c>
      <c r="G5568" s="20">
        <v>0</v>
      </c>
    </row>
    <row r="5569" spans="1:7" x14ac:dyDescent="0.2">
      <c r="A5569" s="27">
        <v>44228</v>
      </c>
      <c r="B5569" s="20" t="s">
        <v>41</v>
      </c>
      <c r="C5569" s="20" t="s">
        <v>28</v>
      </c>
      <c r="D5569" s="20">
        <v>1.55963512</v>
      </c>
      <c r="E5569" s="20">
        <v>0</v>
      </c>
      <c r="F5569" s="20">
        <v>112.63130146</v>
      </c>
      <c r="G5569" s="20">
        <v>0</v>
      </c>
    </row>
    <row r="5570" spans="1:7" x14ac:dyDescent="0.2">
      <c r="A5570" s="27">
        <v>44228</v>
      </c>
      <c r="B5570" s="20" t="s">
        <v>41</v>
      </c>
      <c r="C5570" s="20" t="s">
        <v>29</v>
      </c>
      <c r="D5570" s="20">
        <v>11.4253804</v>
      </c>
      <c r="E5570" s="20">
        <v>0</v>
      </c>
      <c r="F5570" s="20">
        <v>861.08314232999999</v>
      </c>
      <c r="G5570" s="20">
        <v>0</v>
      </c>
    </row>
    <row r="5571" spans="1:7" x14ac:dyDescent="0.2">
      <c r="A5571" s="27">
        <v>44317</v>
      </c>
      <c r="B5571" s="20" t="s">
        <v>12</v>
      </c>
      <c r="C5571" s="20" t="s">
        <v>13</v>
      </c>
      <c r="D5571" s="20">
        <v>0.26228290999999998</v>
      </c>
      <c r="E5571" s="20">
        <v>2.17959177</v>
      </c>
      <c r="F5571" s="20">
        <v>0</v>
      </c>
      <c r="G5571" s="20">
        <v>0</v>
      </c>
    </row>
    <row r="5572" spans="1:7" x14ac:dyDescent="0.2">
      <c r="A5572" s="27">
        <v>44317</v>
      </c>
      <c r="B5572" s="20" t="s">
        <v>12</v>
      </c>
      <c r="C5572" s="20" t="s">
        <v>14</v>
      </c>
      <c r="D5572" s="20">
        <v>0.37462686000000001</v>
      </c>
      <c r="E5572" s="20">
        <v>0</v>
      </c>
      <c r="F5572" s="20">
        <v>0</v>
      </c>
      <c r="G5572" s="20">
        <v>0</v>
      </c>
    </row>
    <row r="5573" spans="1:7" x14ac:dyDescent="0.2">
      <c r="A5573" s="27">
        <v>44317</v>
      </c>
      <c r="B5573" s="20" t="s">
        <v>12</v>
      </c>
      <c r="C5573" s="20" t="s">
        <v>15</v>
      </c>
      <c r="D5573" s="20">
        <v>0</v>
      </c>
      <c r="E5573" s="20">
        <v>0.54637345000000004</v>
      </c>
      <c r="F5573" s="20">
        <v>0</v>
      </c>
      <c r="G5573" s="20">
        <v>0</v>
      </c>
    </row>
    <row r="5574" spans="1:7" x14ac:dyDescent="0.2">
      <c r="A5574" s="27">
        <v>44317</v>
      </c>
      <c r="B5574" s="20" t="s">
        <v>12</v>
      </c>
      <c r="C5574" s="20" t="s">
        <v>17</v>
      </c>
      <c r="D5574" s="20">
        <v>0</v>
      </c>
      <c r="E5574" s="20">
        <v>2.4871996900000002</v>
      </c>
      <c r="F5574" s="20">
        <v>0</v>
      </c>
      <c r="G5574" s="20">
        <v>0</v>
      </c>
    </row>
    <row r="5575" spans="1:7" x14ac:dyDescent="0.2">
      <c r="A5575" s="27">
        <v>44317</v>
      </c>
      <c r="B5575" s="20" t="s">
        <v>12</v>
      </c>
      <c r="C5575" s="20" t="s">
        <v>19</v>
      </c>
      <c r="D5575" s="20">
        <v>0.80464574</v>
      </c>
      <c r="E5575" s="20">
        <v>0.98576752999999995</v>
      </c>
      <c r="F5575" s="20">
        <v>0</v>
      </c>
      <c r="G5575" s="20">
        <v>0</v>
      </c>
    </row>
    <row r="5576" spans="1:7" x14ac:dyDescent="0.2">
      <c r="A5576" s="27">
        <v>44317</v>
      </c>
      <c r="B5576" s="20" t="s">
        <v>12</v>
      </c>
      <c r="C5576" s="20" t="s">
        <v>20</v>
      </c>
      <c r="D5576" s="20">
        <v>0</v>
      </c>
      <c r="E5576" s="20">
        <v>3.1937465700000001</v>
      </c>
      <c r="F5576" s="20">
        <v>0</v>
      </c>
      <c r="G5576" s="20">
        <v>0</v>
      </c>
    </row>
    <row r="5577" spans="1:7" x14ac:dyDescent="0.2">
      <c r="A5577" s="27">
        <v>44317</v>
      </c>
      <c r="B5577" s="20" t="s">
        <v>12</v>
      </c>
      <c r="C5577" s="20" t="s">
        <v>21</v>
      </c>
      <c r="D5577" s="20">
        <v>0</v>
      </c>
      <c r="E5577" s="20">
        <v>2.12975695</v>
      </c>
      <c r="F5577" s="20">
        <v>0</v>
      </c>
      <c r="G5577" s="20">
        <v>0</v>
      </c>
    </row>
    <row r="5578" spans="1:7" x14ac:dyDescent="0.2">
      <c r="A5578" s="27">
        <v>44317</v>
      </c>
      <c r="B5578" s="20" t="s">
        <v>12</v>
      </c>
      <c r="C5578" s="20" t="s">
        <v>22</v>
      </c>
      <c r="D5578" s="20">
        <v>0</v>
      </c>
      <c r="E5578" s="20">
        <v>0.41610149000000002</v>
      </c>
      <c r="F5578" s="20">
        <v>0</v>
      </c>
      <c r="G5578" s="20">
        <v>0</v>
      </c>
    </row>
    <row r="5579" spans="1:7" x14ac:dyDescent="0.2">
      <c r="A5579" s="27">
        <v>44317</v>
      </c>
      <c r="B5579" s="20" t="s">
        <v>12</v>
      </c>
      <c r="C5579" s="20" t="s">
        <v>32</v>
      </c>
      <c r="D5579" s="20">
        <v>0</v>
      </c>
      <c r="E5579" s="20">
        <v>0.64473314000000004</v>
      </c>
      <c r="F5579" s="20">
        <v>0</v>
      </c>
      <c r="G5579" s="20">
        <v>0</v>
      </c>
    </row>
    <row r="5580" spans="1:7" x14ac:dyDescent="0.2">
      <c r="A5580" s="27">
        <v>44317</v>
      </c>
      <c r="B5580" s="20" t="s">
        <v>12</v>
      </c>
      <c r="C5580" s="20" t="s">
        <v>23</v>
      </c>
      <c r="D5580" s="20">
        <v>0</v>
      </c>
      <c r="E5580" s="20">
        <v>3.0421228500000002</v>
      </c>
      <c r="F5580" s="20">
        <v>0</v>
      </c>
      <c r="G5580" s="20">
        <v>0</v>
      </c>
    </row>
    <row r="5581" spans="1:7" x14ac:dyDescent="0.2">
      <c r="A5581" s="27">
        <v>44317</v>
      </c>
      <c r="B5581" s="20" t="s">
        <v>12</v>
      </c>
      <c r="C5581" s="20" t="s">
        <v>24</v>
      </c>
      <c r="D5581" s="20">
        <v>0</v>
      </c>
      <c r="E5581" s="20">
        <v>1.8284659000000001</v>
      </c>
      <c r="F5581" s="20">
        <v>0</v>
      </c>
      <c r="G5581" s="20">
        <v>0</v>
      </c>
    </row>
    <row r="5582" spans="1:7" x14ac:dyDescent="0.2">
      <c r="A5582" s="27">
        <v>44317</v>
      </c>
      <c r="B5582" s="20" t="s">
        <v>12</v>
      </c>
      <c r="C5582" s="20" t="s">
        <v>25</v>
      </c>
      <c r="D5582" s="20">
        <v>0.66712771000000004</v>
      </c>
      <c r="E5582" s="20">
        <v>0.4205083</v>
      </c>
      <c r="F5582" s="20">
        <v>0</v>
      </c>
      <c r="G5582" s="20">
        <v>0</v>
      </c>
    </row>
    <row r="5583" spans="1:7" x14ac:dyDescent="0.2">
      <c r="A5583" s="27">
        <v>44317</v>
      </c>
      <c r="B5583" s="20" t="s">
        <v>12</v>
      </c>
      <c r="C5583" s="20" t="s">
        <v>26</v>
      </c>
      <c r="D5583" s="20">
        <v>0.48912359</v>
      </c>
      <c r="E5583" s="20">
        <v>5.8169391800000003</v>
      </c>
      <c r="F5583" s="20">
        <v>0</v>
      </c>
      <c r="G5583" s="20">
        <v>0</v>
      </c>
    </row>
    <row r="5584" spans="1:7" x14ac:dyDescent="0.2">
      <c r="A5584" s="27">
        <v>44317</v>
      </c>
      <c r="B5584" s="20" t="s">
        <v>12</v>
      </c>
      <c r="C5584" s="20" t="s">
        <v>27</v>
      </c>
      <c r="D5584" s="20">
        <v>0.36792405</v>
      </c>
      <c r="E5584" s="20">
        <v>2.3072864900000001</v>
      </c>
      <c r="F5584" s="20">
        <v>0</v>
      </c>
      <c r="G5584" s="20">
        <v>0</v>
      </c>
    </row>
    <row r="5585" spans="1:7" x14ac:dyDescent="0.2">
      <c r="A5585" s="27">
        <v>44317</v>
      </c>
      <c r="B5585" s="20" t="s">
        <v>12</v>
      </c>
      <c r="C5585" s="20" t="s">
        <v>28</v>
      </c>
      <c r="D5585" s="20">
        <v>0</v>
      </c>
      <c r="E5585" s="20">
        <v>2.5652941500000002</v>
      </c>
      <c r="F5585" s="20">
        <v>0</v>
      </c>
      <c r="G5585" s="20">
        <v>0</v>
      </c>
    </row>
    <row r="5586" spans="1:7" x14ac:dyDescent="0.2">
      <c r="A5586" s="27">
        <v>44317</v>
      </c>
      <c r="B5586" s="20" t="s">
        <v>12</v>
      </c>
      <c r="C5586" s="20" t="s">
        <v>29</v>
      </c>
      <c r="D5586" s="20">
        <v>0.79095822000000005</v>
      </c>
      <c r="E5586" s="20">
        <v>3.78272553</v>
      </c>
      <c r="F5586" s="20">
        <v>0</v>
      </c>
      <c r="G5586" s="20">
        <v>0</v>
      </c>
    </row>
    <row r="5587" spans="1:7" x14ac:dyDescent="0.2">
      <c r="A5587" s="27">
        <v>44317</v>
      </c>
      <c r="B5587" s="20" t="s">
        <v>30</v>
      </c>
      <c r="C5587" s="20" t="s">
        <v>13</v>
      </c>
      <c r="D5587" s="20">
        <v>0</v>
      </c>
      <c r="E5587" s="20">
        <v>14.409579949999999</v>
      </c>
      <c r="F5587" s="20">
        <v>0</v>
      </c>
      <c r="G5587" s="20">
        <v>83.932993420000003</v>
      </c>
    </row>
    <row r="5588" spans="1:7" x14ac:dyDescent="0.2">
      <c r="A5588" s="27">
        <v>44317</v>
      </c>
      <c r="B5588" s="20" t="s">
        <v>30</v>
      </c>
      <c r="C5588" s="20" t="s">
        <v>14</v>
      </c>
      <c r="D5588" s="20">
        <v>0</v>
      </c>
      <c r="E5588" s="20">
        <v>1.68543877</v>
      </c>
      <c r="F5588" s="20">
        <v>0</v>
      </c>
      <c r="G5588" s="20">
        <v>5.2380082999999997</v>
      </c>
    </row>
    <row r="5589" spans="1:7" x14ac:dyDescent="0.2">
      <c r="A5589" s="27">
        <v>44317</v>
      </c>
      <c r="B5589" s="20" t="s">
        <v>30</v>
      </c>
      <c r="C5589" s="20" t="s">
        <v>15</v>
      </c>
      <c r="D5589" s="20">
        <v>1.24430445</v>
      </c>
      <c r="E5589" s="20">
        <v>18.780328879999999</v>
      </c>
      <c r="F5589" s="20">
        <v>9.9544356300000008</v>
      </c>
      <c r="G5589" s="20">
        <v>114.61280347</v>
      </c>
    </row>
    <row r="5590" spans="1:7" x14ac:dyDescent="0.2">
      <c r="A5590" s="27">
        <v>44317</v>
      </c>
      <c r="B5590" s="20" t="s">
        <v>30</v>
      </c>
      <c r="C5590" s="20" t="s">
        <v>16</v>
      </c>
      <c r="D5590" s="20">
        <v>0</v>
      </c>
      <c r="E5590" s="20">
        <v>0.36358486000000001</v>
      </c>
      <c r="F5590" s="20">
        <v>0</v>
      </c>
      <c r="G5590" s="20">
        <v>0.72716970999999997</v>
      </c>
    </row>
    <row r="5591" spans="1:7" x14ac:dyDescent="0.2">
      <c r="A5591" s="27">
        <v>44317</v>
      </c>
      <c r="B5591" s="20" t="s">
        <v>30</v>
      </c>
      <c r="C5591" s="20" t="s">
        <v>17</v>
      </c>
      <c r="D5591" s="20">
        <v>1.6655370700000001</v>
      </c>
      <c r="E5591" s="20">
        <v>26.105105460000001</v>
      </c>
      <c r="F5591" s="20">
        <v>12.956713969999999</v>
      </c>
      <c r="G5591" s="20">
        <v>124.58368718</v>
      </c>
    </row>
    <row r="5592" spans="1:7" x14ac:dyDescent="0.2">
      <c r="A5592" s="27">
        <v>44317</v>
      </c>
      <c r="B5592" s="20" t="s">
        <v>30</v>
      </c>
      <c r="C5592" s="20" t="s">
        <v>18</v>
      </c>
      <c r="D5592" s="20">
        <v>0.63490199000000003</v>
      </c>
      <c r="E5592" s="20">
        <v>11.886876239999999</v>
      </c>
      <c r="F5592" s="20">
        <v>0.83320687000000004</v>
      </c>
      <c r="G5592" s="20">
        <v>65.791238469999996</v>
      </c>
    </row>
    <row r="5593" spans="1:7" x14ac:dyDescent="0.2">
      <c r="A5593" s="27">
        <v>44317</v>
      </c>
      <c r="B5593" s="20" t="s">
        <v>30</v>
      </c>
      <c r="C5593" s="20" t="s">
        <v>19</v>
      </c>
      <c r="D5593" s="20">
        <v>0.27060480999999997</v>
      </c>
      <c r="E5593" s="20">
        <v>110.44875734</v>
      </c>
      <c r="F5593" s="20">
        <v>2.16483845</v>
      </c>
      <c r="G5593" s="20">
        <v>670.07288804999996</v>
      </c>
    </row>
    <row r="5594" spans="1:7" x14ac:dyDescent="0.2">
      <c r="A5594" s="27">
        <v>44317</v>
      </c>
      <c r="B5594" s="20" t="s">
        <v>30</v>
      </c>
      <c r="C5594" s="20" t="s">
        <v>20</v>
      </c>
      <c r="D5594" s="20">
        <v>0</v>
      </c>
      <c r="E5594" s="20">
        <v>117.74918923</v>
      </c>
      <c r="F5594" s="20">
        <v>0</v>
      </c>
      <c r="G5594" s="20">
        <v>740.66370741000003</v>
      </c>
    </row>
    <row r="5595" spans="1:7" x14ac:dyDescent="0.2">
      <c r="A5595" s="27">
        <v>44317</v>
      </c>
      <c r="B5595" s="20" t="s">
        <v>30</v>
      </c>
      <c r="C5595" s="20" t="s">
        <v>21</v>
      </c>
      <c r="D5595" s="20">
        <v>1.20092954</v>
      </c>
      <c r="E5595" s="20">
        <v>19.673939919999999</v>
      </c>
      <c r="F5595" s="20">
        <v>8.0113213499999993</v>
      </c>
      <c r="G5595" s="20">
        <v>105.73433647</v>
      </c>
    </row>
    <row r="5596" spans="1:7" x14ac:dyDescent="0.2">
      <c r="A5596" s="27">
        <v>44317</v>
      </c>
      <c r="B5596" s="20" t="s">
        <v>30</v>
      </c>
      <c r="C5596" s="20" t="s">
        <v>22</v>
      </c>
      <c r="D5596" s="20">
        <v>0</v>
      </c>
      <c r="E5596" s="20">
        <v>4.1452176600000001</v>
      </c>
      <c r="F5596" s="20">
        <v>0</v>
      </c>
      <c r="G5596" s="20">
        <v>25.58015997</v>
      </c>
    </row>
    <row r="5597" spans="1:7" x14ac:dyDescent="0.2">
      <c r="A5597" s="27">
        <v>44317</v>
      </c>
      <c r="B5597" s="20" t="s">
        <v>30</v>
      </c>
      <c r="C5597" s="20" t="s">
        <v>31</v>
      </c>
      <c r="D5597" s="20">
        <v>1.7038360100000001</v>
      </c>
      <c r="E5597" s="20">
        <v>8.9244970600000002</v>
      </c>
      <c r="F5597" s="20">
        <v>14.28127653</v>
      </c>
      <c r="G5597" s="20">
        <v>44.296531659999999</v>
      </c>
    </row>
    <row r="5598" spans="1:7" x14ac:dyDescent="0.2">
      <c r="A5598" s="27">
        <v>44317</v>
      </c>
      <c r="B5598" s="20" t="s">
        <v>30</v>
      </c>
      <c r="C5598" s="20" t="s">
        <v>32</v>
      </c>
      <c r="D5598" s="20">
        <v>0</v>
      </c>
      <c r="E5598" s="20">
        <v>7.9875213299999999</v>
      </c>
      <c r="F5598" s="20">
        <v>0</v>
      </c>
      <c r="G5598" s="20">
        <v>40.609859610000001</v>
      </c>
    </row>
    <row r="5599" spans="1:7" x14ac:dyDescent="0.2">
      <c r="A5599" s="27">
        <v>44317</v>
      </c>
      <c r="B5599" s="20" t="s">
        <v>30</v>
      </c>
      <c r="C5599" s="20" t="s">
        <v>23</v>
      </c>
      <c r="D5599" s="20">
        <v>0.48504388999999998</v>
      </c>
      <c r="E5599" s="20">
        <v>30.904042789999998</v>
      </c>
      <c r="F5599" s="20">
        <v>2.4252194399999998</v>
      </c>
      <c r="G5599" s="20">
        <v>167.82916885</v>
      </c>
    </row>
    <row r="5600" spans="1:7" x14ac:dyDescent="0.2">
      <c r="A5600" s="27">
        <v>44317</v>
      </c>
      <c r="B5600" s="20" t="s">
        <v>30</v>
      </c>
      <c r="C5600" s="20" t="s">
        <v>24</v>
      </c>
      <c r="D5600" s="20">
        <v>0.60077669</v>
      </c>
      <c r="E5600" s="20">
        <v>32.713658209999998</v>
      </c>
      <c r="F5600" s="20">
        <v>2.7898458700000002</v>
      </c>
      <c r="G5600" s="20">
        <v>181.09840953</v>
      </c>
    </row>
    <row r="5601" spans="1:7" x14ac:dyDescent="0.2">
      <c r="A5601" s="27">
        <v>44317</v>
      </c>
      <c r="B5601" s="20" t="s">
        <v>30</v>
      </c>
      <c r="C5601" s="20" t="s">
        <v>25</v>
      </c>
      <c r="D5601" s="20">
        <v>1.2209962299999999</v>
      </c>
      <c r="E5601" s="20">
        <v>10.81995165</v>
      </c>
      <c r="F5601" s="20">
        <v>9.7679698199999994</v>
      </c>
      <c r="G5601" s="20">
        <v>61.465354050000002</v>
      </c>
    </row>
    <row r="5602" spans="1:7" x14ac:dyDescent="0.2">
      <c r="A5602" s="27">
        <v>44317</v>
      </c>
      <c r="B5602" s="20" t="s">
        <v>30</v>
      </c>
      <c r="C5602" s="20" t="s">
        <v>26</v>
      </c>
      <c r="D5602" s="20">
        <v>2.95669081</v>
      </c>
      <c r="E5602" s="20">
        <v>76.733995590000006</v>
      </c>
      <c r="F5602" s="20">
        <v>21.546082009999999</v>
      </c>
      <c r="G5602" s="20">
        <v>436.53562865999999</v>
      </c>
    </row>
    <row r="5603" spans="1:7" x14ac:dyDescent="0.2">
      <c r="A5603" s="27">
        <v>44317</v>
      </c>
      <c r="B5603" s="20" t="s">
        <v>30</v>
      </c>
      <c r="C5603" s="20" t="s">
        <v>27</v>
      </c>
      <c r="D5603" s="20">
        <v>2.2508738899999998</v>
      </c>
      <c r="E5603" s="20">
        <v>57.834664779999997</v>
      </c>
      <c r="F5603" s="20">
        <v>17.256168200000001</v>
      </c>
      <c r="G5603" s="20">
        <v>360.59546558</v>
      </c>
    </row>
    <row r="5604" spans="1:7" x14ac:dyDescent="0.2">
      <c r="A5604" s="27">
        <v>44317</v>
      </c>
      <c r="B5604" s="20" t="s">
        <v>30</v>
      </c>
      <c r="C5604" s="20" t="s">
        <v>28</v>
      </c>
      <c r="D5604" s="20">
        <v>0.84319595000000003</v>
      </c>
      <c r="E5604" s="20">
        <v>32.686902400000001</v>
      </c>
      <c r="F5604" s="20">
        <v>1.4760367999999999</v>
      </c>
      <c r="G5604" s="20">
        <v>178.87758497999999</v>
      </c>
    </row>
    <row r="5605" spans="1:7" x14ac:dyDescent="0.2">
      <c r="A5605" s="27">
        <v>44317</v>
      </c>
      <c r="B5605" s="20" t="s">
        <v>30</v>
      </c>
      <c r="C5605" s="20" t="s">
        <v>29</v>
      </c>
      <c r="D5605" s="20">
        <v>1.03520875</v>
      </c>
      <c r="E5605" s="20">
        <v>20.88513661</v>
      </c>
      <c r="F5605" s="20">
        <v>5.8073035700000002</v>
      </c>
      <c r="G5605" s="20">
        <v>119.35563316</v>
      </c>
    </row>
    <row r="5606" spans="1:7" x14ac:dyDescent="0.2">
      <c r="A5606" s="27">
        <v>44317</v>
      </c>
      <c r="B5606" s="20" t="s">
        <v>33</v>
      </c>
      <c r="C5606" s="20" t="s">
        <v>13</v>
      </c>
      <c r="D5606" s="20">
        <v>0.55476831000000004</v>
      </c>
      <c r="E5606" s="20">
        <v>26.276766479999999</v>
      </c>
      <c r="F5606" s="20">
        <v>5.5476830799999997</v>
      </c>
      <c r="G5606" s="20">
        <v>345.94717434</v>
      </c>
    </row>
    <row r="5607" spans="1:7" x14ac:dyDescent="0.2">
      <c r="A5607" s="27">
        <v>44317</v>
      </c>
      <c r="B5607" s="20" t="s">
        <v>33</v>
      </c>
      <c r="C5607" s="20" t="s">
        <v>14</v>
      </c>
      <c r="D5607" s="20">
        <v>0</v>
      </c>
      <c r="E5607" s="20">
        <v>0.90287963999999998</v>
      </c>
      <c r="F5607" s="20">
        <v>0</v>
      </c>
      <c r="G5607" s="20">
        <v>13.963579940000001</v>
      </c>
    </row>
    <row r="5608" spans="1:7" x14ac:dyDescent="0.2">
      <c r="A5608" s="27">
        <v>44317</v>
      </c>
      <c r="B5608" s="20" t="s">
        <v>33</v>
      </c>
      <c r="C5608" s="20" t="s">
        <v>15</v>
      </c>
      <c r="D5608" s="20">
        <v>2.3366872399999998</v>
      </c>
      <c r="E5608" s="20">
        <v>38.266643930000001</v>
      </c>
      <c r="F5608" s="20">
        <v>27.250848399999999</v>
      </c>
      <c r="G5608" s="20">
        <v>548.32097740999995</v>
      </c>
    </row>
    <row r="5609" spans="1:7" x14ac:dyDescent="0.2">
      <c r="A5609" s="27">
        <v>44317</v>
      </c>
      <c r="B5609" s="20" t="s">
        <v>33</v>
      </c>
      <c r="C5609" s="20" t="s">
        <v>16</v>
      </c>
      <c r="D5609" s="20">
        <v>0</v>
      </c>
      <c r="E5609" s="20">
        <v>3.4707265399999998</v>
      </c>
      <c r="F5609" s="20">
        <v>0</v>
      </c>
      <c r="G5609" s="20">
        <v>49.485744709999999</v>
      </c>
    </row>
    <row r="5610" spans="1:7" x14ac:dyDescent="0.2">
      <c r="A5610" s="27">
        <v>44317</v>
      </c>
      <c r="B5610" s="20" t="s">
        <v>33</v>
      </c>
      <c r="C5610" s="20" t="s">
        <v>17</v>
      </c>
      <c r="D5610" s="20">
        <v>1.3495176900000001</v>
      </c>
      <c r="E5610" s="20">
        <v>41.408432740000002</v>
      </c>
      <c r="F5610" s="20">
        <v>20.666282750000001</v>
      </c>
      <c r="G5610" s="20">
        <v>567.68435531</v>
      </c>
    </row>
    <row r="5611" spans="1:7" x14ac:dyDescent="0.2">
      <c r="A5611" s="27">
        <v>44317</v>
      </c>
      <c r="B5611" s="20" t="s">
        <v>33</v>
      </c>
      <c r="C5611" s="20" t="s">
        <v>18</v>
      </c>
      <c r="D5611" s="20">
        <v>0.75202672999999998</v>
      </c>
      <c r="E5611" s="20">
        <v>15.471253409999999</v>
      </c>
      <c r="F5611" s="20">
        <v>12.12895906</v>
      </c>
      <c r="G5611" s="20">
        <v>223.39372646000001</v>
      </c>
    </row>
    <row r="5612" spans="1:7" x14ac:dyDescent="0.2">
      <c r="A5612" s="27">
        <v>44317</v>
      </c>
      <c r="B5612" s="20" t="s">
        <v>33</v>
      </c>
      <c r="C5612" s="20" t="s">
        <v>19</v>
      </c>
      <c r="D5612" s="20">
        <v>4.05257018</v>
      </c>
      <c r="E5612" s="20">
        <v>237.18885700999999</v>
      </c>
      <c r="F5612" s="20">
        <v>60.123126130000003</v>
      </c>
      <c r="G5612" s="20">
        <v>3254.8132261000001</v>
      </c>
    </row>
    <row r="5613" spans="1:7" x14ac:dyDescent="0.2">
      <c r="A5613" s="27">
        <v>44317</v>
      </c>
      <c r="B5613" s="20" t="s">
        <v>33</v>
      </c>
      <c r="C5613" s="20" t="s">
        <v>20</v>
      </c>
      <c r="D5613" s="20">
        <v>0.82559866999999998</v>
      </c>
      <c r="E5613" s="20">
        <v>195.94405312000001</v>
      </c>
      <c r="F5613" s="20">
        <v>13.68906009</v>
      </c>
      <c r="G5613" s="20">
        <v>2655.5216727699999</v>
      </c>
    </row>
    <row r="5614" spans="1:7" x14ac:dyDescent="0.2">
      <c r="A5614" s="27">
        <v>44317</v>
      </c>
      <c r="B5614" s="20" t="s">
        <v>33</v>
      </c>
      <c r="C5614" s="20" t="s">
        <v>21</v>
      </c>
      <c r="D5614" s="20">
        <v>0.38630920000000002</v>
      </c>
      <c r="E5614" s="20">
        <v>37.828766459999997</v>
      </c>
      <c r="F5614" s="20">
        <v>5.7946379300000004</v>
      </c>
      <c r="G5614" s="20">
        <v>544.50149069999998</v>
      </c>
    </row>
    <row r="5615" spans="1:7" x14ac:dyDescent="0.2">
      <c r="A5615" s="27">
        <v>44317</v>
      </c>
      <c r="B5615" s="20" t="s">
        <v>33</v>
      </c>
      <c r="C5615" s="20" t="s">
        <v>22</v>
      </c>
      <c r="D5615" s="20">
        <v>1.0738211099999999</v>
      </c>
      <c r="E5615" s="20">
        <v>12.97236178</v>
      </c>
      <c r="F5615" s="20">
        <v>12.88585335</v>
      </c>
      <c r="G5615" s="20">
        <v>176.96451754</v>
      </c>
    </row>
    <row r="5616" spans="1:7" x14ac:dyDescent="0.2">
      <c r="A5616" s="27">
        <v>44317</v>
      </c>
      <c r="B5616" s="20" t="s">
        <v>33</v>
      </c>
      <c r="C5616" s="20" t="s">
        <v>31</v>
      </c>
      <c r="D5616" s="20">
        <v>2.0024474900000002</v>
      </c>
      <c r="E5616" s="20">
        <v>12.12776171</v>
      </c>
      <c r="F5616" s="20">
        <v>27.804286919999999</v>
      </c>
      <c r="G5616" s="20">
        <v>179.99091698000001</v>
      </c>
    </row>
    <row r="5617" spans="1:7" x14ac:dyDescent="0.2">
      <c r="A5617" s="27">
        <v>44317</v>
      </c>
      <c r="B5617" s="20" t="s">
        <v>33</v>
      </c>
      <c r="C5617" s="20" t="s">
        <v>32</v>
      </c>
      <c r="D5617" s="20">
        <v>0</v>
      </c>
      <c r="E5617" s="20">
        <v>13.96082122</v>
      </c>
      <c r="F5617" s="20">
        <v>0</v>
      </c>
      <c r="G5617" s="20">
        <v>187.9576749</v>
      </c>
    </row>
    <row r="5618" spans="1:7" x14ac:dyDescent="0.2">
      <c r="A5618" s="27">
        <v>44317</v>
      </c>
      <c r="B5618" s="20" t="s">
        <v>33</v>
      </c>
      <c r="C5618" s="20" t="s">
        <v>23</v>
      </c>
      <c r="D5618" s="20">
        <v>1.9771895500000001</v>
      </c>
      <c r="E5618" s="20">
        <v>57.729163669999998</v>
      </c>
      <c r="F5618" s="20">
        <v>30.540961899999999</v>
      </c>
      <c r="G5618" s="20">
        <v>826.58632657999999</v>
      </c>
    </row>
    <row r="5619" spans="1:7" x14ac:dyDescent="0.2">
      <c r="A5619" s="27">
        <v>44317</v>
      </c>
      <c r="B5619" s="20" t="s">
        <v>33</v>
      </c>
      <c r="C5619" s="20" t="s">
        <v>24</v>
      </c>
      <c r="D5619" s="20">
        <v>1.0329551299999999</v>
      </c>
      <c r="E5619" s="20">
        <v>43.52341156</v>
      </c>
      <c r="F5619" s="20">
        <v>12.34169326</v>
      </c>
      <c r="G5619" s="20">
        <v>632.82227317000002</v>
      </c>
    </row>
    <row r="5620" spans="1:7" x14ac:dyDescent="0.2">
      <c r="A5620" s="27">
        <v>44317</v>
      </c>
      <c r="B5620" s="20" t="s">
        <v>33</v>
      </c>
      <c r="C5620" s="20" t="s">
        <v>25</v>
      </c>
      <c r="D5620" s="20">
        <v>0.44018896000000002</v>
      </c>
      <c r="E5620" s="20">
        <v>30.476632110000001</v>
      </c>
      <c r="F5620" s="20">
        <v>5.68673027</v>
      </c>
      <c r="G5620" s="20">
        <v>446.49095327999999</v>
      </c>
    </row>
    <row r="5621" spans="1:7" x14ac:dyDescent="0.2">
      <c r="A5621" s="27">
        <v>44317</v>
      </c>
      <c r="B5621" s="20" t="s">
        <v>33</v>
      </c>
      <c r="C5621" s="20" t="s">
        <v>26</v>
      </c>
      <c r="D5621" s="20">
        <v>4.2962445899999997</v>
      </c>
      <c r="E5621" s="20">
        <v>133.12911609</v>
      </c>
      <c r="F5621" s="20">
        <v>70.83498161</v>
      </c>
      <c r="G5621" s="20">
        <v>1883.4227560100001</v>
      </c>
    </row>
    <row r="5622" spans="1:7" x14ac:dyDescent="0.2">
      <c r="A5622" s="27">
        <v>44317</v>
      </c>
      <c r="B5622" s="20" t="s">
        <v>33</v>
      </c>
      <c r="C5622" s="20" t="s">
        <v>27</v>
      </c>
      <c r="D5622" s="20">
        <v>6.6022824599999996</v>
      </c>
      <c r="E5622" s="20">
        <v>196.04247235</v>
      </c>
      <c r="F5622" s="20">
        <v>101.78820964000001</v>
      </c>
      <c r="G5622" s="20">
        <v>2898.3485469500001</v>
      </c>
    </row>
    <row r="5623" spans="1:7" x14ac:dyDescent="0.2">
      <c r="A5623" s="27">
        <v>44317</v>
      </c>
      <c r="B5623" s="20" t="s">
        <v>33</v>
      </c>
      <c r="C5623" s="20" t="s">
        <v>28</v>
      </c>
      <c r="D5623" s="20">
        <v>0.86889908000000005</v>
      </c>
      <c r="E5623" s="20">
        <v>34.403326030000002</v>
      </c>
      <c r="F5623" s="20">
        <v>13.798008879999999</v>
      </c>
      <c r="G5623" s="20">
        <v>463.39051627999999</v>
      </c>
    </row>
    <row r="5624" spans="1:7" x14ac:dyDescent="0.2">
      <c r="A5624" s="27">
        <v>44317</v>
      </c>
      <c r="B5624" s="20" t="s">
        <v>33</v>
      </c>
      <c r="C5624" s="20" t="s">
        <v>29</v>
      </c>
      <c r="D5624" s="20">
        <v>3.8747241799999999</v>
      </c>
      <c r="E5624" s="20">
        <v>50.263848230000001</v>
      </c>
      <c r="F5624" s="20">
        <v>59.151877159999998</v>
      </c>
      <c r="G5624" s="20">
        <v>695.19094972000005</v>
      </c>
    </row>
    <row r="5625" spans="1:7" x14ac:dyDescent="0.2">
      <c r="A5625" s="27">
        <v>44317</v>
      </c>
      <c r="B5625" s="20" t="s">
        <v>34</v>
      </c>
      <c r="C5625" s="20" t="s">
        <v>13</v>
      </c>
      <c r="D5625" s="20">
        <v>2.4614160699999998</v>
      </c>
      <c r="E5625" s="20">
        <v>38.311859210000001</v>
      </c>
      <c r="F5625" s="20">
        <v>59.488992009999997</v>
      </c>
      <c r="G5625" s="20">
        <v>852.22469864000004</v>
      </c>
    </row>
    <row r="5626" spans="1:7" x14ac:dyDescent="0.2">
      <c r="A5626" s="27">
        <v>44317</v>
      </c>
      <c r="B5626" s="20" t="s">
        <v>34</v>
      </c>
      <c r="C5626" s="20" t="s">
        <v>14</v>
      </c>
      <c r="D5626" s="20">
        <v>0.68419827</v>
      </c>
      <c r="E5626" s="20">
        <v>4.8930962300000003</v>
      </c>
      <c r="F5626" s="20">
        <v>17.952704780000001</v>
      </c>
      <c r="G5626" s="20">
        <v>116.59662458</v>
      </c>
    </row>
    <row r="5627" spans="1:7" x14ac:dyDescent="0.2">
      <c r="A5627" s="27">
        <v>44317</v>
      </c>
      <c r="B5627" s="20" t="s">
        <v>34</v>
      </c>
      <c r="C5627" s="20" t="s">
        <v>15</v>
      </c>
      <c r="D5627" s="20">
        <v>4.8435425499999996</v>
      </c>
      <c r="E5627" s="20">
        <v>61.019371370000002</v>
      </c>
      <c r="F5627" s="20">
        <v>112.37256241</v>
      </c>
      <c r="G5627" s="20">
        <v>1402.17163678</v>
      </c>
    </row>
    <row r="5628" spans="1:7" x14ac:dyDescent="0.2">
      <c r="A5628" s="27">
        <v>44317</v>
      </c>
      <c r="B5628" s="20" t="s">
        <v>34</v>
      </c>
      <c r="C5628" s="20" t="s">
        <v>16</v>
      </c>
      <c r="D5628" s="20">
        <v>0.79489719000000003</v>
      </c>
      <c r="E5628" s="20">
        <v>4.6295561000000003</v>
      </c>
      <c r="F5628" s="20">
        <v>19.811212009999998</v>
      </c>
      <c r="G5628" s="20">
        <v>111.15780845</v>
      </c>
    </row>
    <row r="5629" spans="1:7" x14ac:dyDescent="0.2">
      <c r="A5629" s="27">
        <v>44317</v>
      </c>
      <c r="B5629" s="20" t="s">
        <v>34</v>
      </c>
      <c r="C5629" s="20" t="s">
        <v>17</v>
      </c>
      <c r="D5629" s="20">
        <v>4.38932476</v>
      </c>
      <c r="E5629" s="20">
        <v>70.994521860000006</v>
      </c>
      <c r="F5629" s="20">
        <v>105.12193409</v>
      </c>
      <c r="G5629" s="20">
        <v>1605.13653965</v>
      </c>
    </row>
    <row r="5630" spans="1:7" x14ac:dyDescent="0.2">
      <c r="A5630" s="27">
        <v>44317</v>
      </c>
      <c r="B5630" s="20" t="s">
        <v>34</v>
      </c>
      <c r="C5630" s="20" t="s">
        <v>18</v>
      </c>
      <c r="D5630" s="20">
        <v>2.9227092099999998</v>
      </c>
      <c r="E5630" s="20">
        <v>32.969490520000001</v>
      </c>
      <c r="F5630" s="20">
        <v>63.952314020000003</v>
      </c>
      <c r="G5630" s="20">
        <v>742.85865894999995</v>
      </c>
    </row>
    <row r="5631" spans="1:7" x14ac:dyDescent="0.2">
      <c r="A5631" s="27">
        <v>44317</v>
      </c>
      <c r="B5631" s="20" t="s">
        <v>34</v>
      </c>
      <c r="C5631" s="20" t="s">
        <v>19</v>
      </c>
      <c r="D5631" s="20">
        <v>18.385850349999998</v>
      </c>
      <c r="E5631" s="20">
        <v>203.31330417999999</v>
      </c>
      <c r="F5631" s="20">
        <v>448.22389820000001</v>
      </c>
      <c r="G5631" s="20">
        <v>4646.9814676699998</v>
      </c>
    </row>
    <row r="5632" spans="1:7" x14ac:dyDescent="0.2">
      <c r="A5632" s="27">
        <v>44317</v>
      </c>
      <c r="B5632" s="20" t="s">
        <v>34</v>
      </c>
      <c r="C5632" s="20" t="s">
        <v>20</v>
      </c>
      <c r="D5632" s="20">
        <v>10.65113463</v>
      </c>
      <c r="E5632" s="20">
        <v>177.22283106</v>
      </c>
      <c r="F5632" s="20">
        <v>250.68501527000001</v>
      </c>
      <c r="G5632" s="20">
        <v>3967.42695637</v>
      </c>
    </row>
    <row r="5633" spans="1:7" x14ac:dyDescent="0.2">
      <c r="A5633" s="27">
        <v>44317</v>
      </c>
      <c r="B5633" s="20" t="s">
        <v>34</v>
      </c>
      <c r="C5633" s="20" t="s">
        <v>21</v>
      </c>
      <c r="D5633" s="20">
        <v>3.7152244400000001</v>
      </c>
      <c r="E5633" s="20">
        <v>59.762316599999998</v>
      </c>
      <c r="F5633" s="20">
        <v>86.825500669999997</v>
      </c>
      <c r="G5633" s="20">
        <v>1362.38535798</v>
      </c>
    </row>
    <row r="5634" spans="1:7" x14ac:dyDescent="0.2">
      <c r="A5634" s="27">
        <v>44317</v>
      </c>
      <c r="B5634" s="20" t="s">
        <v>34</v>
      </c>
      <c r="C5634" s="20" t="s">
        <v>22</v>
      </c>
      <c r="D5634" s="20">
        <v>3.6166091300000001</v>
      </c>
      <c r="E5634" s="20">
        <v>14.110652529999999</v>
      </c>
      <c r="F5634" s="20">
        <v>79.764966340000001</v>
      </c>
      <c r="G5634" s="20">
        <v>319.87942973999998</v>
      </c>
    </row>
    <row r="5635" spans="1:7" x14ac:dyDescent="0.2">
      <c r="A5635" s="27">
        <v>44317</v>
      </c>
      <c r="B5635" s="20" t="s">
        <v>34</v>
      </c>
      <c r="C5635" s="20" t="s">
        <v>31</v>
      </c>
      <c r="D5635" s="20">
        <v>1.5355376199999999</v>
      </c>
      <c r="E5635" s="20">
        <v>30.24164794</v>
      </c>
      <c r="F5635" s="20">
        <v>39.403827489999998</v>
      </c>
      <c r="G5635" s="20">
        <v>697.29451199000005</v>
      </c>
    </row>
    <row r="5636" spans="1:7" x14ac:dyDescent="0.2">
      <c r="A5636" s="27">
        <v>44317</v>
      </c>
      <c r="B5636" s="20" t="s">
        <v>34</v>
      </c>
      <c r="C5636" s="20" t="s">
        <v>32</v>
      </c>
      <c r="D5636" s="20">
        <v>0.97876949000000002</v>
      </c>
      <c r="E5636" s="20">
        <v>16.999794009999999</v>
      </c>
      <c r="F5636" s="20">
        <v>23.665728519999998</v>
      </c>
      <c r="G5636" s="20">
        <v>394.31150907</v>
      </c>
    </row>
    <row r="5637" spans="1:7" x14ac:dyDescent="0.2">
      <c r="A5637" s="27">
        <v>44317</v>
      </c>
      <c r="B5637" s="20" t="s">
        <v>34</v>
      </c>
      <c r="C5637" s="20" t="s">
        <v>23</v>
      </c>
      <c r="D5637" s="20">
        <v>12.56707707</v>
      </c>
      <c r="E5637" s="20">
        <v>111.63257675</v>
      </c>
      <c r="F5637" s="20">
        <v>284.09436920000002</v>
      </c>
      <c r="G5637" s="20">
        <v>2539.75524352</v>
      </c>
    </row>
    <row r="5638" spans="1:7" x14ac:dyDescent="0.2">
      <c r="A5638" s="27">
        <v>44317</v>
      </c>
      <c r="B5638" s="20" t="s">
        <v>34</v>
      </c>
      <c r="C5638" s="20" t="s">
        <v>24</v>
      </c>
      <c r="D5638" s="20">
        <v>9.5570081699999996</v>
      </c>
      <c r="E5638" s="20">
        <v>72.990043369999995</v>
      </c>
      <c r="F5638" s="20">
        <v>225.88201004999999</v>
      </c>
      <c r="G5638" s="20">
        <v>1643.59232982</v>
      </c>
    </row>
    <row r="5639" spans="1:7" x14ac:dyDescent="0.2">
      <c r="A5639" s="27">
        <v>44317</v>
      </c>
      <c r="B5639" s="20" t="s">
        <v>34</v>
      </c>
      <c r="C5639" s="20" t="s">
        <v>25</v>
      </c>
      <c r="D5639" s="20">
        <v>5.7357859600000003</v>
      </c>
      <c r="E5639" s="20">
        <v>57.30621189</v>
      </c>
      <c r="F5639" s="20">
        <v>145.43484004000001</v>
      </c>
      <c r="G5639" s="20">
        <v>1373.76078401</v>
      </c>
    </row>
    <row r="5640" spans="1:7" x14ac:dyDescent="0.2">
      <c r="A5640" s="27">
        <v>44317</v>
      </c>
      <c r="B5640" s="20" t="s">
        <v>34</v>
      </c>
      <c r="C5640" s="20" t="s">
        <v>26</v>
      </c>
      <c r="D5640" s="20">
        <v>14.30771614</v>
      </c>
      <c r="E5640" s="20">
        <v>167.10747874</v>
      </c>
      <c r="F5640" s="20">
        <v>349.22427549000003</v>
      </c>
      <c r="G5640" s="20">
        <v>3917.0312465699999</v>
      </c>
    </row>
    <row r="5641" spans="1:7" x14ac:dyDescent="0.2">
      <c r="A5641" s="27">
        <v>44317</v>
      </c>
      <c r="B5641" s="20" t="s">
        <v>34</v>
      </c>
      <c r="C5641" s="20" t="s">
        <v>27</v>
      </c>
      <c r="D5641" s="20">
        <v>39.989830050000002</v>
      </c>
      <c r="E5641" s="20">
        <v>332.14604971</v>
      </c>
      <c r="F5641" s="20">
        <v>975.22244278000005</v>
      </c>
      <c r="G5641" s="20">
        <v>7791.4628230400003</v>
      </c>
    </row>
    <row r="5642" spans="1:7" x14ac:dyDescent="0.2">
      <c r="A5642" s="27">
        <v>44317</v>
      </c>
      <c r="B5642" s="20" t="s">
        <v>34</v>
      </c>
      <c r="C5642" s="20" t="s">
        <v>28</v>
      </c>
      <c r="D5642" s="20">
        <v>4.1377191499999997</v>
      </c>
      <c r="E5642" s="20">
        <v>35.036071810000003</v>
      </c>
      <c r="F5642" s="20">
        <v>95.374811859999994</v>
      </c>
      <c r="G5642" s="20">
        <v>797.24829146000002</v>
      </c>
    </row>
    <row r="5643" spans="1:7" x14ac:dyDescent="0.2">
      <c r="A5643" s="27">
        <v>44317</v>
      </c>
      <c r="B5643" s="20" t="s">
        <v>34</v>
      </c>
      <c r="C5643" s="20" t="s">
        <v>29</v>
      </c>
      <c r="D5643" s="20">
        <v>3.3978830499999999</v>
      </c>
      <c r="E5643" s="20">
        <v>67.605869600000005</v>
      </c>
      <c r="F5643" s="20">
        <v>82.029242120000006</v>
      </c>
      <c r="G5643" s="20">
        <v>1518.8744468299999</v>
      </c>
    </row>
    <row r="5644" spans="1:7" x14ac:dyDescent="0.2">
      <c r="A5644" s="27">
        <v>44317</v>
      </c>
      <c r="B5644" s="20" t="s">
        <v>35</v>
      </c>
      <c r="C5644" s="20" t="s">
        <v>13</v>
      </c>
      <c r="D5644" s="20">
        <v>1.2865804000000001</v>
      </c>
      <c r="E5644" s="20">
        <v>18.195316309999999</v>
      </c>
      <c r="F5644" s="20">
        <v>39.447120349999999</v>
      </c>
      <c r="G5644" s="20">
        <v>554.05778852000003</v>
      </c>
    </row>
    <row r="5645" spans="1:7" x14ac:dyDescent="0.2">
      <c r="A5645" s="27">
        <v>44317</v>
      </c>
      <c r="B5645" s="20" t="s">
        <v>35</v>
      </c>
      <c r="C5645" s="20" t="s">
        <v>14</v>
      </c>
      <c r="D5645" s="20">
        <v>0.66902227999999997</v>
      </c>
      <c r="E5645" s="20">
        <v>2.8677155999999999</v>
      </c>
      <c r="F5645" s="20">
        <v>20.07066829</v>
      </c>
      <c r="G5645" s="20">
        <v>90.328469920000003</v>
      </c>
    </row>
    <row r="5646" spans="1:7" x14ac:dyDescent="0.2">
      <c r="A5646" s="27">
        <v>44317</v>
      </c>
      <c r="B5646" s="20" t="s">
        <v>35</v>
      </c>
      <c r="C5646" s="20" t="s">
        <v>15</v>
      </c>
      <c r="D5646" s="20">
        <v>8.4988188699999991</v>
      </c>
      <c r="E5646" s="20">
        <v>43.884595240000003</v>
      </c>
      <c r="F5646" s="20">
        <v>263.55171008999997</v>
      </c>
      <c r="G5646" s="20">
        <v>1362.35552136</v>
      </c>
    </row>
    <row r="5647" spans="1:7" x14ac:dyDescent="0.2">
      <c r="A5647" s="27">
        <v>44317</v>
      </c>
      <c r="B5647" s="20" t="s">
        <v>35</v>
      </c>
      <c r="C5647" s="20" t="s">
        <v>16</v>
      </c>
      <c r="D5647" s="20">
        <v>1.1164507800000001</v>
      </c>
      <c r="E5647" s="20">
        <v>5.01542127</v>
      </c>
      <c r="F5647" s="20">
        <v>36.287846199999997</v>
      </c>
      <c r="G5647" s="20">
        <v>154.74913633</v>
      </c>
    </row>
    <row r="5648" spans="1:7" x14ac:dyDescent="0.2">
      <c r="A5648" s="27">
        <v>44317</v>
      </c>
      <c r="B5648" s="20" t="s">
        <v>35</v>
      </c>
      <c r="C5648" s="20" t="s">
        <v>17</v>
      </c>
      <c r="D5648" s="20">
        <v>4.7825060400000003</v>
      </c>
      <c r="E5648" s="20">
        <v>51.025700290000003</v>
      </c>
      <c r="F5648" s="20">
        <v>147.01109147</v>
      </c>
      <c r="G5648" s="20">
        <v>1563.5020174700001</v>
      </c>
    </row>
    <row r="5649" spans="1:7" x14ac:dyDescent="0.2">
      <c r="A5649" s="27">
        <v>44317</v>
      </c>
      <c r="B5649" s="20" t="s">
        <v>35</v>
      </c>
      <c r="C5649" s="20" t="s">
        <v>18</v>
      </c>
      <c r="D5649" s="20">
        <v>2.6452507700000001</v>
      </c>
      <c r="E5649" s="20">
        <v>15.86526746</v>
      </c>
      <c r="F5649" s="20">
        <v>82.400870470000001</v>
      </c>
      <c r="G5649" s="20">
        <v>488.38772492999999</v>
      </c>
    </row>
    <row r="5650" spans="1:7" x14ac:dyDescent="0.2">
      <c r="A5650" s="27">
        <v>44317</v>
      </c>
      <c r="B5650" s="20" t="s">
        <v>35</v>
      </c>
      <c r="C5650" s="20" t="s">
        <v>19</v>
      </c>
      <c r="D5650" s="20">
        <v>16.867368190000001</v>
      </c>
      <c r="E5650" s="20">
        <v>86.557199650000001</v>
      </c>
      <c r="F5650" s="20">
        <v>519.08244244000002</v>
      </c>
      <c r="G5650" s="20">
        <v>2689.56295353</v>
      </c>
    </row>
    <row r="5651" spans="1:7" x14ac:dyDescent="0.2">
      <c r="A5651" s="27">
        <v>44317</v>
      </c>
      <c r="B5651" s="20" t="s">
        <v>35</v>
      </c>
      <c r="C5651" s="20" t="s">
        <v>20</v>
      </c>
      <c r="D5651" s="20">
        <v>17.062721209999999</v>
      </c>
      <c r="E5651" s="20">
        <v>64.895731019999999</v>
      </c>
      <c r="F5651" s="20">
        <v>532.13811141999997</v>
      </c>
      <c r="G5651" s="20">
        <v>1990.37980548</v>
      </c>
    </row>
    <row r="5652" spans="1:7" x14ac:dyDescent="0.2">
      <c r="A5652" s="27">
        <v>44317</v>
      </c>
      <c r="B5652" s="20" t="s">
        <v>35</v>
      </c>
      <c r="C5652" s="20" t="s">
        <v>21</v>
      </c>
      <c r="D5652" s="20">
        <v>4.5003784600000003</v>
      </c>
      <c r="E5652" s="20">
        <v>32.077918629999999</v>
      </c>
      <c r="F5652" s="20">
        <v>137.71440555999999</v>
      </c>
      <c r="G5652" s="20">
        <v>987.97305212000003</v>
      </c>
    </row>
    <row r="5653" spans="1:7" x14ac:dyDescent="0.2">
      <c r="A5653" s="27">
        <v>44317</v>
      </c>
      <c r="B5653" s="20" t="s">
        <v>35</v>
      </c>
      <c r="C5653" s="20" t="s">
        <v>22</v>
      </c>
      <c r="D5653" s="20">
        <v>3.4831694500000001</v>
      </c>
      <c r="E5653" s="20">
        <v>8.9433439900000007</v>
      </c>
      <c r="F5653" s="20">
        <v>107.46295927</v>
      </c>
      <c r="G5653" s="20">
        <v>273.88669859999999</v>
      </c>
    </row>
    <row r="5654" spans="1:7" x14ac:dyDescent="0.2">
      <c r="A5654" s="27">
        <v>44317</v>
      </c>
      <c r="B5654" s="20" t="s">
        <v>35</v>
      </c>
      <c r="C5654" s="20" t="s">
        <v>31</v>
      </c>
      <c r="D5654" s="20">
        <v>5.0585218100000002</v>
      </c>
      <c r="E5654" s="20">
        <v>19.693845360000001</v>
      </c>
      <c r="F5654" s="20">
        <v>154.43740488</v>
      </c>
      <c r="G5654" s="20">
        <v>604.69306080000001</v>
      </c>
    </row>
    <row r="5655" spans="1:7" x14ac:dyDescent="0.2">
      <c r="A5655" s="27">
        <v>44317</v>
      </c>
      <c r="B5655" s="20" t="s">
        <v>35</v>
      </c>
      <c r="C5655" s="20" t="s">
        <v>32</v>
      </c>
      <c r="D5655" s="20">
        <v>1.9845746900000001</v>
      </c>
      <c r="E5655" s="20">
        <v>10.94677815</v>
      </c>
      <c r="F5655" s="20">
        <v>61.838643619999999</v>
      </c>
      <c r="G5655" s="20">
        <v>333.01497042</v>
      </c>
    </row>
    <row r="5656" spans="1:7" x14ac:dyDescent="0.2">
      <c r="A5656" s="27">
        <v>44317</v>
      </c>
      <c r="B5656" s="20" t="s">
        <v>35</v>
      </c>
      <c r="C5656" s="20" t="s">
        <v>23</v>
      </c>
      <c r="D5656" s="20">
        <v>18.21831766</v>
      </c>
      <c r="E5656" s="20">
        <v>51.887161429999999</v>
      </c>
      <c r="F5656" s="20">
        <v>563.74596901999996</v>
      </c>
      <c r="G5656" s="20">
        <v>1591.9568305</v>
      </c>
    </row>
    <row r="5657" spans="1:7" x14ac:dyDescent="0.2">
      <c r="A5657" s="27">
        <v>44317</v>
      </c>
      <c r="B5657" s="20" t="s">
        <v>35</v>
      </c>
      <c r="C5657" s="20" t="s">
        <v>24</v>
      </c>
      <c r="D5657" s="20">
        <v>8.9920514100000002</v>
      </c>
      <c r="E5657" s="20">
        <v>24.106725839999999</v>
      </c>
      <c r="F5657" s="20">
        <v>273.71448554</v>
      </c>
      <c r="G5657" s="20">
        <v>739.27677044999996</v>
      </c>
    </row>
    <row r="5658" spans="1:7" x14ac:dyDescent="0.2">
      <c r="A5658" s="27">
        <v>44317</v>
      </c>
      <c r="B5658" s="20" t="s">
        <v>35</v>
      </c>
      <c r="C5658" s="20" t="s">
        <v>25</v>
      </c>
      <c r="D5658" s="20">
        <v>8.0953258399999992</v>
      </c>
      <c r="E5658" s="20">
        <v>44.573227760000002</v>
      </c>
      <c r="F5658" s="20">
        <v>251.21920177999999</v>
      </c>
      <c r="G5658" s="20">
        <v>1382.9900884399999</v>
      </c>
    </row>
    <row r="5659" spans="1:7" x14ac:dyDescent="0.2">
      <c r="A5659" s="27">
        <v>44317</v>
      </c>
      <c r="B5659" s="20" t="s">
        <v>35</v>
      </c>
      <c r="C5659" s="20" t="s">
        <v>26</v>
      </c>
      <c r="D5659" s="20">
        <v>20.029176230000001</v>
      </c>
      <c r="E5659" s="20">
        <v>104.25232649</v>
      </c>
      <c r="F5659" s="20">
        <v>621.97852837999994</v>
      </c>
      <c r="G5659" s="20">
        <v>3219.6156763899999</v>
      </c>
    </row>
    <row r="5660" spans="1:7" x14ac:dyDescent="0.2">
      <c r="A5660" s="27">
        <v>44317</v>
      </c>
      <c r="B5660" s="20" t="s">
        <v>35</v>
      </c>
      <c r="C5660" s="20" t="s">
        <v>27</v>
      </c>
      <c r="D5660" s="20">
        <v>44.299881919999997</v>
      </c>
      <c r="E5660" s="20">
        <v>223.49529662</v>
      </c>
      <c r="F5660" s="20">
        <v>1376.76297451</v>
      </c>
      <c r="G5660" s="20">
        <v>6956.47104468</v>
      </c>
    </row>
    <row r="5661" spans="1:7" x14ac:dyDescent="0.2">
      <c r="A5661" s="27">
        <v>44317</v>
      </c>
      <c r="B5661" s="20" t="s">
        <v>35</v>
      </c>
      <c r="C5661" s="20" t="s">
        <v>28</v>
      </c>
      <c r="D5661" s="20">
        <v>1.9165318200000001</v>
      </c>
      <c r="E5661" s="20">
        <v>18.75099672</v>
      </c>
      <c r="F5661" s="20">
        <v>59.459037049999999</v>
      </c>
      <c r="G5661" s="20">
        <v>570.85301552999999</v>
      </c>
    </row>
    <row r="5662" spans="1:7" x14ac:dyDescent="0.2">
      <c r="A5662" s="27">
        <v>44317</v>
      </c>
      <c r="B5662" s="20" t="s">
        <v>35</v>
      </c>
      <c r="C5662" s="20" t="s">
        <v>29</v>
      </c>
      <c r="D5662" s="20">
        <v>7.1287835599999996</v>
      </c>
      <c r="E5662" s="20">
        <v>39.310457139999997</v>
      </c>
      <c r="F5662" s="20">
        <v>218.47687976</v>
      </c>
      <c r="G5662" s="20">
        <v>1217.63117078</v>
      </c>
    </row>
    <row r="5663" spans="1:7" x14ac:dyDescent="0.2">
      <c r="A5663" s="27">
        <v>44317</v>
      </c>
      <c r="B5663" s="20" t="s">
        <v>36</v>
      </c>
      <c r="C5663" s="20" t="s">
        <v>13</v>
      </c>
      <c r="D5663" s="20">
        <v>41.812931030000001</v>
      </c>
      <c r="E5663" s="20">
        <v>0</v>
      </c>
      <c r="F5663" s="20">
        <v>1552.02821789</v>
      </c>
      <c r="G5663" s="20">
        <v>0</v>
      </c>
    </row>
    <row r="5664" spans="1:7" x14ac:dyDescent="0.2">
      <c r="A5664" s="27">
        <v>44317</v>
      </c>
      <c r="B5664" s="20" t="s">
        <v>36</v>
      </c>
      <c r="C5664" s="20" t="s">
        <v>14</v>
      </c>
      <c r="D5664" s="20">
        <v>27.62563565</v>
      </c>
      <c r="E5664" s="20">
        <v>0</v>
      </c>
      <c r="F5664" s="20">
        <v>1028.61437172</v>
      </c>
      <c r="G5664" s="20">
        <v>0</v>
      </c>
    </row>
    <row r="5665" spans="1:7" x14ac:dyDescent="0.2">
      <c r="A5665" s="27">
        <v>44317</v>
      </c>
      <c r="B5665" s="20" t="s">
        <v>36</v>
      </c>
      <c r="C5665" s="20" t="s">
        <v>15</v>
      </c>
      <c r="D5665" s="20">
        <v>293.43318482000001</v>
      </c>
      <c r="E5665" s="20">
        <v>0</v>
      </c>
      <c r="F5665" s="20">
        <v>11031.996227310001</v>
      </c>
      <c r="G5665" s="20">
        <v>0</v>
      </c>
    </row>
    <row r="5666" spans="1:7" x14ac:dyDescent="0.2">
      <c r="A5666" s="27">
        <v>44317</v>
      </c>
      <c r="B5666" s="20" t="s">
        <v>36</v>
      </c>
      <c r="C5666" s="20" t="s">
        <v>16</v>
      </c>
      <c r="D5666" s="20">
        <v>56.182076440000003</v>
      </c>
      <c r="E5666" s="20">
        <v>0</v>
      </c>
      <c r="F5666" s="20">
        <v>2096.1914011399999</v>
      </c>
      <c r="G5666" s="20">
        <v>0</v>
      </c>
    </row>
    <row r="5667" spans="1:7" x14ac:dyDescent="0.2">
      <c r="A5667" s="27">
        <v>44317</v>
      </c>
      <c r="B5667" s="20" t="s">
        <v>36</v>
      </c>
      <c r="C5667" s="20" t="s">
        <v>17</v>
      </c>
      <c r="D5667" s="20">
        <v>240.96453603</v>
      </c>
      <c r="E5667" s="20">
        <v>0</v>
      </c>
      <c r="F5667" s="20">
        <v>9038.9176065400006</v>
      </c>
      <c r="G5667" s="20">
        <v>0</v>
      </c>
    </row>
    <row r="5668" spans="1:7" x14ac:dyDescent="0.2">
      <c r="A5668" s="27">
        <v>44317</v>
      </c>
      <c r="B5668" s="20" t="s">
        <v>36</v>
      </c>
      <c r="C5668" s="20" t="s">
        <v>18</v>
      </c>
      <c r="D5668" s="20">
        <v>108.73893596000001</v>
      </c>
      <c r="E5668" s="20">
        <v>0</v>
      </c>
      <c r="F5668" s="20">
        <v>4091.7592780099999</v>
      </c>
      <c r="G5668" s="20">
        <v>0</v>
      </c>
    </row>
    <row r="5669" spans="1:7" x14ac:dyDescent="0.2">
      <c r="A5669" s="27">
        <v>44317</v>
      </c>
      <c r="B5669" s="20" t="s">
        <v>36</v>
      </c>
      <c r="C5669" s="20" t="s">
        <v>19</v>
      </c>
      <c r="D5669" s="20">
        <v>274.29295710999997</v>
      </c>
      <c r="E5669" s="20">
        <v>0</v>
      </c>
      <c r="F5669" s="20">
        <v>10286.65246625</v>
      </c>
      <c r="G5669" s="20">
        <v>0</v>
      </c>
    </row>
    <row r="5670" spans="1:7" x14ac:dyDescent="0.2">
      <c r="A5670" s="27">
        <v>44317</v>
      </c>
      <c r="B5670" s="20" t="s">
        <v>36</v>
      </c>
      <c r="C5670" s="20" t="s">
        <v>20</v>
      </c>
      <c r="D5670" s="20">
        <v>123.60047470000001</v>
      </c>
      <c r="E5670" s="20">
        <v>0</v>
      </c>
      <c r="F5670" s="20">
        <v>4584.5959961199997</v>
      </c>
      <c r="G5670" s="20">
        <v>0</v>
      </c>
    </row>
    <row r="5671" spans="1:7" x14ac:dyDescent="0.2">
      <c r="A5671" s="27">
        <v>44317</v>
      </c>
      <c r="B5671" s="20" t="s">
        <v>36</v>
      </c>
      <c r="C5671" s="20" t="s">
        <v>21</v>
      </c>
      <c r="D5671" s="20">
        <v>181.15351773</v>
      </c>
      <c r="E5671" s="20">
        <v>0</v>
      </c>
      <c r="F5671" s="20">
        <v>6773.1970768600004</v>
      </c>
      <c r="G5671" s="20">
        <v>0</v>
      </c>
    </row>
    <row r="5672" spans="1:7" x14ac:dyDescent="0.2">
      <c r="A5672" s="27">
        <v>44317</v>
      </c>
      <c r="B5672" s="20" t="s">
        <v>36</v>
      </c>
      <c r="C5672" s="20" t="s">
        <v>22</v>
      </c>
      <c r="D5672" s="20">
        <v>47.346114419999999</v>
      </c>
      <c r="E5672" s="20">
        <v>0</v>
      </c>
      <c r="F5672" s="20">
        <v>1764.71282879</v>
      </c>
      <c r="G5672" s="20">
        <v>0</v>
      </c>
    </row>
    <row r="5673" spans="1:7" x14ac:dyDescent="0.2">
      <c r="A5673" s="27">
        <v>44317</v>
      </c>
      <c r="B5673" s="20" t="s">
        <v>36</v>
      </c>
      <c r="C5673" s="20" t="s">
        <v>31</v>
      </c>
      <c r="D5673" s="20">
        <v>169.29586727</v>
      </c>
      <c r="E5673" s="20">
        <v>0</v>
      </c>
      <c r="F5673" s="20">
        <v>6357.9469743099999</v>
      </c>
      <c r="G5673" s="20">
        <v>0</v>
      </c>
    </row>
    <row r="5674" spans="1:7" x14ac:dyDescent="0.2">
      <c r="A5674" s="27">
        <v>44317</v>
      </c>
      <c r="B5674" s="20" t="s">
        <v>36</v>
      </c>
      <c r="C5674" s="20" t="s">
        <v>32</v>
      </c>
      <c r="D5674" s="20">
        <v>45.581116280000003</v>
      </c>
      <c r="E5674" s="20">
        <v>0</v>
      </c>
      <c r="F5674" s="20">
        <v>1706.92733189</v>
      </c>
      <c r="G5674" s="20">
        <v>0</v>
      </c>
    </row>
    <row r="5675" spans="1:7" x14ac:dyDescent="0.2">
      <c r="A5675" s="27">
        <v>44317</v>
      </c>
      <c r="B5675" s="20" t="s">
        <v>36</v>
      </c>
      <c r="C5675" s="20" t="s">
        <v>23</v>
      </c>
      <c r="D5675" s="20">
        <v>311.97177502</v>
      </c>
      <c r="E5675" s="20">
        <v>0</v>
      </c>
      <c r="F5675" s="20">
        <v>11679.71540259</v>
      </c>
      <c r="G5675" s="20">
        <v>0</v>
      </c>
    </row>
    <row r="5676" spans="1:7" x14ac:dyDescent="0.2">
      <c r="A5676" s="27">
        <v>44317</v>
      </c>
      <c r="B5676" s="20" t="s">
        <v>36</v>
      </c>
      <c r="C5676" s="20" t="s">
        <v>24</v>
      </c>
      <c r="D5676" s="20">
        <v>99.61124384</v>
      </c>
      <c r="E5676" s="20">
        <v>0</v>
      </c>
      <c r="F5676" s="20">
        <v>3729.2492381400002</v>
      </c>
      <c r="G5676" s="20">
        <v>0</v>
      </c>
    </row>
    <row r="5677" spans="1:7" x14ac:dyDescent="0.2">
      <c r="A5677" s="27">
        <v>44317</v>
      </c>
      <c r="B5677" s="20" t="s">
        <v>36</v>
      </c>
      <c r="C5677" s="20" t="s">
        <v>25</v>
      </c>
      <c r="D5677" s="20">
        <v>404.51115926</v>
      </c>
      <c r="E5677" s="20">
        <v>0</v>
      </c>
      <c r="F5677" s="20">
        <v>15040.289126899999</v>
      </c>
      <c r="G5677" s="20">
        <v>0</v>
      </c>
    </row>
    <row r="5678" spans="1:7" x14ac:dyDescent="0.2">
      <c r="A5678" s="27">
        <v>44317</v>
      </c>
      <c r="B5678" s="20" t="s">
        <v>36</v>
      </c>
      <c r="C5678" s="20" t="s">
        <v>26</v>
      </c>
      <c r="D5678" s="20">
        <v>261.13691856000003</v>
      </c>
      <c r="E5678" s="20">
        <v>0</v>
      </c>
      <c r="F5678" s="20">
        <v>9663.6767343400006</v>
      </c>
      <c r="G5678" s="20">
        <v>0</v>
      </c>
    </row>
    <row r="5679" spans="1:7" x14ac:dyDescent="0.2">
      <c r="A5679" s="27">
        <v>44317</v>
      </c>
      <c r="B5679" s="20" t="s">
        <v>36</v>
      </c>
      <c r="C5679" s="20" t="s">
        <v>27</v>
      </c>
      <c r="D5679" s="20">
        <v>480.50550156000003</v>
      </c>
      <c r="E5679" s="20">
        <v>0</v>
      </c>
      <c r="F5679" s="20">
        <v>17925.111987420001</v>
      </c>
      <c r="G5679" s="20">
        <v>0</v>
      </c>
    </row>
    <row r="5680" spans="1:7" x14ac:dyDescent="0.2">
      <c r="A5680" s="27">
        <v>44317</v>
      </c>
      <c r="B5680" s="20" t="s">
        <v>36</v>
      </c>
      <c r="C5680" s="20" t="s">
        <v>28</v>
      </c>
      <c r="D5680" s="20">
        <v>49.327532820000002</v>
      </c>
      <c r="E5680" s="20">
        <v>0</v>
      </c>
      <c r="F5680" s="20">
        <v>1844.1180636900001</v>
      </c>
      <c r="G5680" s="20">
        <v>0</v>
      </c>
    </row>
    <row r="5681" spans="1:7" x14ac:dyDescent="0.2">
      <c r="A5681" s="27">
        <v>44317</v>
      </c>
      <c r="B5681" s="20" t="s">
        <v>36</v>
      </c>
      <c r="C5681" s="20" t="s">
        <v>29</v>
      </c>
      <c r="D5681" s="20">
        <v>135.8481166</v>
      </c>
      <c r="E5681" s="20">
        <v>0</v>
      </c>
      <c r="F5681" s="20">
        <v>5078.7474089899997</v>
      </c>
      <c r="G5681" s="20">
        <v>0</v>
      </c>
    </row>
    <row r="5682" spans="1:7" x14ac:dyDescent="0.2">
      <c r="A5682" s="27">
        <v>44317</v>
      </c>
      <c r="B5682" s="20" t="s">
        <v>37</v>
      </c>
      <c r="C5682" s="20" t="s">
        <v>13</v>
      </c>
      <c r="D5682" s="20">
        <v>51.736315519999998</v>
      </c>
      <c r="E5682" s="20">
        <v>0</v>
      </c>
      <c r="F5682" s="20">
        <v>2076.5902698099999</v>
      </c>
      <c r="G5682" s="20">
        <v>0</v>
      </c>
    </row>
    <row r="5683" spans="1:7" x14ac:dyDescent="0.2">
      <c r="A5683" s="27">
        <v>44317</v>
      </c>
      <c r="B5683" s="20" t="s">
        <v>37</v>
      </c>
      <c r="C5683" s="20" t="s">
        <v>14</v>
      </c>
      <c r="D5683" s="20">
        <v>89.139545940000005</v>
      </c>
      <c r="E5683" s="20">
        <v>0</v>
      </c>
      <c r="F5683" s="20">
        <v>3662.5351644900002</v>
      </c>
      <c r="G5683" s="20">
        <v>0</v>
      </c>
    </row>
    <row r="5684" spans="1:7" x14ac:dyDescent="0.2">
      <c r="A5684" s="27">
        <v>44317</v>
      </c>
      <c r="B5684" s="20" t="s">
        <v>37</v>
      </c>
      <c r="C5684" s="20" t="s">
        <v>15</v>
      </c>
      <c r="D5684" s="20">
        <v>272.17645987999998</v>
      </c>
      <c r="E5684" s="20">
        <v>0</v>
      </c>
      <c r="F5684" s="20">
        <v>10947.839104430001</v>
      </c>
      <c r="G5684" s="20">
        <v>0</v>
      </c>
    </row>
    <row r="5685" spans="1:7" x14ac:dyDescent="0.2">
      <c r="A5685" s="27">
        <v>44317</v>
      </c>
      <c r="B5685" s="20" t="s">
        <v>37</v>
      </c>
      <c r="C5685" s="20" t="s">
        <v>16</v>
      </c>
      <c r="D5685" s="20">
        <v>46.890244000000003</v>
      </c>
      <c r="E5685" s="20">
        <v>0</v>
      </c>
      <c r="F5685" s="20">
        <v>1888.0568721699999</v>
      </c>
      <c r="G5685" s="20">
        <v>0</v>
      </c>
    </row>
    <row r="5686" spans="1:7" x14ac:dyDescent="0.2">
      <c r="A5686" s="27">
        <v>44317</v>
      </c>
      <c r="B5686" s="20" t="s">
        <v>37</v>
      </c>
      <c r="C5686" s="20" t="s">
        <v>17</v>
      </c>
      <c r="D5686" s="20">
        <v>393.64033019999999</v>
      </c>
      <c r="E5686" s="20">
        <v>0</v>
      </c>
      <c r="F5686" s="20">
        <v>15822.578602</v>
      </c>
      <c r="G5686" s="20">
        <v>0</v>
      </c>
    </row>
    <row r="5687" spans="1:7" x14ac:dyDescent="0.2">
      <c r="A5687" s="27">
        <v>44317</v>
      </c>
      <c r="B5687" s="20" t="s">
        <v>37</v>
      </c>
      <c r="C5687" s="20" t="s">
        <v>18</v>
      </c>
      <c r="D5687" s="20">
        <v>111.53927949</v>
      </c>
      <c r="E5687" s="20">
        <v>0</v>
      </c>
      <c r="F5687" s="20">
        <v>4489.3578565999996</v>
      </c>
      <c r="G5687" s="20">
        <v>0</v>
      </c>
    </row>
    <row r="5688" spans="1:7" x14ac:dyDescent="0.2">
      <c r="A5688" s="27">
        <v>44317</v>
      </c>
      <c r="B5688" s="20" t="s">
        <v>37</v>
      </c>
      <c r="C5688" s="20" t="s">
        <v>19</v>
      </c>
      <c r="D5688" s="20">
        <v>211.58774636999999</v>
      </c>
      <c r="E5688" s="20">
        <v>0</v>
      </c>
      <c r="F5688" s="20">
        <v>8540.6714250299992</v>
      </c>
      <c r="G5688" s="20">
        <v>0</v>
      </c>
    </row>
    <row r="5689" spans="1:7" x14ac:dyDescent="0.2">
      <c r="A5689" s="27">
        <v>44317</v>
      </c>
      <c r="B5689" s="20" t="s">
        <v>37</v>
      </c>
      <c r="C5689" s="20" t="s">
        <v>20</v>
      </c>
      <c r="D5689" s="20">
        <v>90.773090980000006</v>
      </c>
      <c r="E5689" s="20">
        <v>0</v>
      </c>
      <c r="F5689" s="20">
        <v>3657.9029358500002</v>
      </c>
      <c r="G5689" s="20">
        <v>0</v>
      </c>
    </row>
    <row r="5690" spans="1:7" x14ac:dyDescent="0.2">
      <c r="A5690" s="27">
        <v>44317</v>
      </c>
      <c r="B5690" s="20" t="s">
        <v>37</v>
      </c>
      <c r="C5690" s="20" t="s">
        <v>21</v>
      </c>
      <c r="D5690" s="20">
        <v>151.17345345999999</v>
      </c>
      <c r="E5690" s="20">
        <v>0</v>
      </c>
      <c r="F5690" s="20">
        <v>6105.4397270899999</v>
      </c>
      <c r="G5690" s="20">
        <v>0</v>
      </c>
    </row>
    <row r="5691" spans="1:7" x14ac:dyDescent="0.2">
      <c r="A5691" s="27">
        <v>44317</v>
      </c>
      <c r="B5691" s="20" t="s">
        <v>37</v>
      </c>
      <c r="C5691" s="20" t="s">
        <v>22</v>
      </c>
      <c r="D5691" s="20">
        <v>51.891458419999999</v>
      </c>
      <c r="E5691" s="20">
        <v>0</v>
      </c>
      <c r="F5691" s="20">
        <v>2082.3420299300001</v>
      </c>
      <c r="G5691" s="20">
        <v>0</v>
      </c>
    </row>
    <row r="5692" spans="1:7" x14ac:dyDescent="0.2">
      <c r="A5692" s="27">
        <v>44317</v>
      </c>
      <c r="B5692" s="20" t="s">
        <v>37</v>
      </c>
      <c r="C5692" s="20" t="s">
        <v>31</v>
      </c>
      <c r="D5692" s="20">
        <v>160.46584059</v>
      </c>
      <c r="E5692" s="20">
        <v>0</v>
      </c>
      <c r="F5692" s="20">
        <v>6444.3446986199997</v>
      </c>
      <c r="G5692" s="20">
        <v>0</v>
      </c>
    </row>
    <row r="5693" spans="1:7" x14ac:dyDescent="0.2">
      <c r="A5693" s="27">
        <v>44317</v>
      </c>
      <c r="B5693" s="20" t="s">
        <v>37</v>
      </c>
      <c r="C5693" s="20" t="s">
        <v>32</v>
      </c>
      <c r="D5693" s="20">
        <v>53.852620450000003</v>
      </c>
      <c r="E5693" s="20">
        <v>0</v>
      </c>
      <c r="F5693" s="20">
        <v>2172.7984783699999</v>
      </c>
      <c r="G5693" s="20">
        <v>0</v>
      </c>
    </row>
    <row r="5694" spans="1:7" x14ac:dyDescent="0.2">
      <c r="A5694" s="27">
        <v>44317</v>
      </c>
      <c r="B5694" s="20" t="s">
        <v>37</v>
      </c>
      <c r="C5694" s="20" t="s">
        <v>23</v>
      </c>
      <c r="D5694" s="20">
        <v>394.21391526999997</v>
      </c>
      <c r="E5694" s="20">
        <v>0</v>
      </c>
      <c r="F5694" s="20">
        <v>15830.29537794</v>
      </c>
      <c r="G5694" s="20">
        <v>0</v>
      </c>
    </row>
    <row r="5695" spans="1:7" x14ac:dyDescent="0.2">
      <c r="A5695" s="27">
        <v>44317</v>
      </c>
      <c r="B5695" s="20" t="s">
        <v>37</v>
      </c>
      <c r="C5695" s="20" t="s">
        <v>24</v>
      </c>
      <c r="D5695" s="20">
        <v>77.431051420000003</v>
      </c>
      <c r="E5695" s="20">
        <v>0</v>
      </c>
      <c r="F5695" s="20">
        <v>3111.7456695300002</v>
      </c>
      <c r="G5695" s="20">
        <v>0</v>
      </c>
    </row>
    <row r="5696" spans="1:7" x14ac:dyDescent="0.2">
      <c r="A5696" s="27">
        <v>44317</v>
      </c>
      <c r="B5696" s="20" t="s">
        <v>37</v>
      </c>
      <c r="C5696" s="20" t="s">
        <v>25</v>
      </c>
      <c r="D5696" s="20">
        <v>215.08004303000001</v>
      </c>
      <c r="E5696" s="20">
        <v>0</v>
      </c>
      <c r="F5696" s="20">
        <v>8657.0852798199994</v>
      </c>
      <c r="G5696" s="20">
        <v>0</v>
      </c>
    </row>
    <row r="5697" spans="1:7" x14ac:dyDescent="0.2">
      <c r="A5697" s="27">
        <v>44317</v>
      </c>
      <c r="B5697" s="20" t="s">
        <v>37</v>
      </c>
      <c r="C5697" s="20" t="s">
        <v>26</v>
      </c>
      <c r="D5697" s="20">
        <v>185.47338117000001</v>
      </c>
      <c r="E5697" s="20">
        <v>0</v>
      </c>
      <c r="F5697" s="20">
        <v>7465.4767293599998</v>
      </c>
      <c r="G5697" s="20">
        <v>0</v>
      </c>
    </row>
    <row r="5698" spans="1:7" x14ac:dyDescent="0.2">
      <c r="A5698" s="27">
        <v>44317</v>
      </c>
      <c r="B5698" s="20" t="s">
        <v>37</v>
      </c>
      <c r="C5698" s="20" t="s">
        <v>27</v>
      </c>
      <c r="D5698" s="20">
        <v>319.48073941000001</v>
      </c>
      <c r="E5698" s="20">
        <v>0</v>
      </c>
      <c r="F5698" s="20">
        <v>12844.472435260001</v>
      </c>
      <c r="G5698" s="20">
        <v>0</v>
      </c>
    </row>
    <row r="5699" spans="1:7" x14ac:dyDescent="0.2">
      <c r="A5699" s="27">
        <v>44317</v>
      </c>
      <c r="B5699" s="20" t="s">
        <v>37</v>
      </c>
      <c r="C5699" s="20" t="s">
        <v>28</v>
      </c>
      <c r="D5699" s="20">
        <v>47.022747680000002</v>
      </c>
      <c r="E5699" s="20">
        <v>0</v>
      </c>
      <c r="F5699" s="20">
        <v>1893.05558507</v>
      </c>
      <c r="G5699" s="20">
        <v>0</v>
      </c>
    </row>
    <row r="5700" spans="1:7" x14ac:dyDescent="0.2">
      <c r="A5700" s="27">
        <v>44317</v>
      </c>
      <c r="B5700" s="20" t="s">
        <v>37</v>
      </c>
      <c r="C5700" s="20" t="s">
        <v>29</v>
      </c>
      <c r="D5700" s="20">
        <v>111.64812804</v>
      </c>
      <c r="E5700" s="20">
        <v>0</v>
      </c>
      <c r="F5700" s="20">
        <v>4495.7866335500003</v>
      </c>
      <c r="G5700" s="20">
        <v>0</v>
      </c>
    </row>
    <row r="5701" spans="1:7" x14ac:dyDescent="0.2">
      <c r="A5701" s="27">
        <v>44317</v>
      </c>
      <c r="B5701" s="20" t="s">
        <v>38</v>
      </c>
      <c r="C5701" s="20" t="s">
        <v>13</v>
      </c>
      <c r="D5701" s="20">
        <v>21.994991330000001</v>
      </c>
      <c r="E5701" s="20">
        <v>0</v>
      </c>
      <c r="F5701" s="20">
        <v>1003.2647471</v>
      </c>
      <c r="G5701" s="20">
        <v>0</v>
      </c>
    </row>
    <row r="5702" spans="1:7" x14ac:dyDescent="0.2">
      <c r="A5702" s="27">
        <v>44317</v>
      </c>
      <c r="B5702" s="20" t="s">
        <v>38</v>
      </c>
      <c r="C5702" s="20" t="s">
        <v>14</v>
      </c>
      <c r="D5702" s="20">
        <v>54.018788530000002</v>
      </c>
      <c r="E5702" s="20">
        <v>0</v>
      </c>
      <c r="F5702" s="20">
        <v>2525.0936548499999</v>
      </c>
      <c r="G5702" s="20">
        <v>0</v>
      </c>
    </row>
    <row r="5703" spans="1:7" x14ac:dyDescent="0.2">
      <c r="A5703" s="27">
        <v>44317</v>
      </c>
      <c r="B5703" s="20" t="s">
        <v>38</v>
      </c>
      <c r="C5703" s="20" t="s">
        <v>15</v>
      </c>
      <c r="D5703" s="20">
        <v>68.489390880000002</v>
      </c>
      <c r="E5703" s="20">
        <v>0</v>
      </c>
      <c r="F5703" s="20">
        <v>3163.18026259</v>
      </c>
      <c r="G5703" s="20">
        <v>0</v>
      </c>
    </row>
    <row r="5704" spans="1:7" x14ac:dyDescent="0.2">
      <c r="A5704" s="27">
        <v>44317</v>
      </c>
      <c r="B5704" s="20" t="s">
        <v>38</v>
      </c>
      <c r="C5704" s="20" t="s">
        <v>16</v>
      </c>
      <c r="D5704" s="20">
        <v>8.9633345000000002</v>
      </c>
      <c r="E5704" s="20">
        <v>0</v>
      </c>
      <c r="F5704" s="20">
        <v>409.73189812999999</v>
      </c>
      <c r="G5704" s="20">
        <v>0</v>
      </c>
    </row>
    <row r="5705" spans="1:7" x14ac:dyDescent="0.2">
      <c r="A5705" s="27">
        <v>44317</v>
      </c>
      <c r="B5705" s="20" t="s">
        <v>38</v>
      </c>
      <c r="C5705" s="20" t="s">
        <v>17</v>
      </c>
      <c r="D5705" s="20">
        <v>93.322332329999995</v>
      </c>
      <c r="E5705" s="20">
        <v>0</v>
      </c>
      <c r="F5705" s="20">
        <v>4285.1935025299999</v>
      </c>
      <c r="G5705" s="20">
        <v>0</v>
      </c>
    </row>
    <row r="5706" spans="1:7" x14ac:dyDescent="0.2">
      <c r="A5706" s="27">
        <v>44317</v>
      </c>
      <c r="B5706" s="20" t="s">
        <v>38</v>
      </c>
      <c r="C5706" s="20" t="s">
        <v>18</v>
      </c>
      <c r="D5706" s="20">
        <v>25.71548022</v>
      </c>
      <c r="E5706" s="20">
        <v>0</v>
      </c>
      <c r="F5706" s="20">
        <v>1171.39479899</v>
      </c>
      <c r="G5706" s="20">
        <v>0</v>
      </c>
    </row>
    <row r="5707" spans="1:7" x14ac:dyDescent="0.2">
      <c r="A5707" s="27">
        <v>44317</v>
      </c>
      <c r="B5707" s="20" t="s">
        <v>38</v>
      </c>
      <c r="C5707" s="20" t="s">
        <v>19</v>
      </c>
      <c r="D5707" s="20">
        <v>54.095644249999999</v>
      </c>
      <c r="E5707" s="20">
        <v>0</v>
      </c>
      <c r="F5707" s="20">
        <v>2473.0385264800002</v>
      </c>
      <c r="G5707" s="20">
        <v>0</v>
      </c>
    </row>
    <row r="5708" spans="1:7" x14ac:dyDescent="0.2">
      <c r="A5708" s="27">
        <v>44317</v>
      </c>
      <c r="B5708" s="20" t="s">
        <v>38</v>
      </c>
      <c r="C5708" s="20" t="s">
        <v>20</v>
      </c>
      <c r="D5708" s="20">
        <v>27.088210109999999</v>
      </c>
      <c r="E5708" s="20">
        <v>0</v>
      </c>
      <c r="F5708" s="20">
        <v>1234.3074165999999</v>
      </c>
      <c r="G5708" s="20">
        <v>0</v>
      </c>
    </row>
    <row r="5709" spans="1:7" x14ac:dyDescent="0.2">
      <c r="A5709" s="27">
        <v>44317</v>
      </c>
      <c r="B5709" s="20" t="s">
        <v>38</v>
      </c>
      <c r="C5709" s="20" t="s">
        <v>21</v>
      </c>
      <c r="D5709" s="20">
        <v>39.99749087</v>
      </c>
      <c r="E5709" s="20">
        <v>0</v>
      </c>
      <c r="F5709" s="20">
        <v>1845.7871121200001</v>
      </c>
      <c r="G5709" s="20">
        <v>0</v>
      </c>
    </row>
    <row r="5710" spans="1:7" x14ac:dyDescent="0.2">
      <c r="A5710" s="27">
        <v>44317</v>
      </c>
      <c r="B5710" s="20" t="s">
        <v>38</v>
      </c>
      <c r="C5710" s="20" t="s">
        <v>22</v>
      </c>
      <c r="D5710" s="20">
        <v>7.2365624300000002</v>
      </c>
      <c r="E5710" s="20">
        <v>0</v>
      </c>
      <c r="F5710" s="20">
        <v>330.24667763000002</v>
      </c>
      <c r="G5710" s="20">
        <v>0</v>
      </c>
    </row>
    <row r="5711" spans="1:7" x14ac:dyDescent="0.2">
      <c r="A5711" s="27">
        <v>44317</v>
      </c>
      <c r="B5711" s="20" t="s">
        <v>38</v>
      </c>
      <c r="C5711" s="20" t="s">
        <v>31</v>
      </c>
      <c r="D5711" s="20">
        <v>20.16996494</v>
      </c>
      <c r="E5711" s="20">
        <v>0</v>
      </c>
      <c r="F5711" s="20">
        <v>912.09563804000004</v>
      </c>
      <c r="G5711" s="20">
        <v>0</v>
      </c>
    </row>
    <row r="5712" spans="1:7" x14ac:dyDescent="0.2">
      <c r="A5712" s="27">
        <v>44317</v>
      </c>
      <c r="B5712" s="20" t="s">
        <v>38</v>
      </c>
      <c r="C5712" s="20" t="s">
        <v>32</v>
      </c>
      <c r="D5712" s="20">
        <v>15.94640785</v>
      </c>
      <c r="E5712" s="20">
        <v>0</v>
      </c>
      <c r="F5712" s="20">
        <v>729.34745314999998</v>
      </c>
      <c r="G5712" s="20">
        <v>0</v>
      </c>
    </row>
    <row r="5713" spans="1:7" x14ac:dyDescent="0.2">
      <c r="A5713" s="27">
        <v>44317</v>
      </c>
      <c r="B5713" s="20" t="s">
        <v>38</v>
      </c>
      <c r="C5713" s="20" t="s">
        <v>23</v>
      </c>
      <c r="D5713" s="20">
        <v>69.897455570000005</v>
      </c>
      <c r="E5713" s="20">
        <v>0</v>
      </c>
      <c r="F5713" s="20">
        <v>3176.22804778</v>
      </c>
      <c r="G5713" s="20">
        <v>0</v>
      </c>
    </row>
    <row r="5714" spans="1:7" x14ac:dyDescent="0.2">
      <c r="A5714" s="27">
        <v>44317</v>
      </c>
      <c r="B5714" s="20" t="s">
        <v>38</v>
      </c>
      <c r="C5714" s="20" t="s">
        <v>24</v>
      </c>
      <c r="D5714" s="20">
        <v>16.358021090000001</v>
      </c>
      <c r="E5714" s="20">
        <v>0</v>
      </c>
      <c r="F5714" s="20">
        <v>742.48046695000005</v>
      </c>
      <c r="G5714" s="20">
        <v>0</v>
      </c>
    </row>
    <row r="5715" spans="1:7" x14ac:dyDescent="0.2">
      <c r="A5715" s="27">
        <v>44317</v>
      </c>
      <c r="B5715" s="20" t="s">
        <v>38</v>
      </c>
      <c r="C5715" s="20" t="s">
        <v>25</v>
      </c>
      <c r="D5715" s="20">
        <v>46.707682849999998</v>
      </c>
      <c r="E5715" s="20">
        <v>0</v>
      </c>
      <c r="F5715" s="20">
        <v>2178.70257713</v>
      </c>
      <c r="G5715" s="20">
        <v>0</v>
      </c>
    </row>
    <row r="5716" spans="1:7" x14ac:dyDescent="0.2">
      <c r="A5716" s="27">
        <v>44317</v>
      </c>
      <c r="B5716" s="20" t="s">
        <v>38</v>
      </c>
      <c r="C5716" s="20" t="s">
        <v>26</v>
      </c>
      <c r="D5716" s="20">
        <v>57.533808450000002</v>
      </c>
      <c r="E5716" s="20">
        <v>0</v>
      </c>
      <c r="F5716" s="20">
        <v>2618.7579952900001</v>
      </c>
      <c r="G5716" s="20">
        <v>0</v>
      </c>
    </row>
    <row r="5717" spans="1:7" x14ac:dyDescent="0.2">
      <c r="A5717" s="27">
        <v>44317</v>
      </c>
      <c r="B5717" s="20" t="s">
        <v>38</v>
      </c>
      <c r="C5717" s="20" t="s">
        <v>27</v>
      </c>
      <c r="D5717" s="20">
        <v>54.297457999999999</v>
      </c>
      <c r="E5717" s="20">
        <v>0</v>
      </c>
      <c r="F5717" s="20">
        <v>2496.77685918</v>
      </c>
      <c r="G5717" s="20">
        <v>0</v>
      </c>
    </row>
    <row r="5718" spans="1:7" x14ac:dyDescent="0.2">
      <c r="A5718" s="27">
        <v>44317</v>
      </c>
      <c r="B5718" s="20" t="s">
        <v>38</v>
      </c>
      <c r="C5718" s="20" t="s">
        <v>28</v>
      </c>
      <c r="D5718" s="20">
        <v>9.3160564099999998</v>
      </c>
      <c r="E5718" s="20">
        <v>0</v>
      </c>
      <c r="F5718" s="20">
        <v>425.91655380999998</v>
      </c>
      <c r="G5718" s="20">
        <v>0</v>
      </c>
    </row>
    <row r="5719" spans="1:7" x14ac:dyDescent="0.2">
      <c r="A5719" s="27">
        <v>44317</v>
      </c>
      <c r="B5719" s="20" t="s">
        <v>38</v>
      </c>
      <c r="C5719" s="20" t="s">
        <v>29</v>
      </c>
      <c r="D5719" s="20">
        <v>33.284759119999997</v>
      </c>
      <c r="E5719" s="20">
        <v>0</v>
      </c>
      <c r="F5719" s="20">
        <v>1526.27255257</v>
      </c>
      <c r="G5719" s="20">
        <v>0</v>
      </c>
    </row>
    <row r="5720" spans="1:7" x14ac:dyDescent="0.2">
      <c r="A5720" s="27">
        <v>44317</v>
      </c>
      <c r="B5720" s="20" t="s">
        <v>39</v>
      </c>
      <c r="C5720" s="20" t="s">
        <v>13</v>
      </c>
      <c r="D5720" s="20">
        <v>39.450971350000003</v>
      </c>
      <c r="E5720" s="20">
        <v>0</v>
      </c>
      <c r="F5720" s="20">
        <v>2055.0303746999998</v>
      </c>
      <c r="G5720" s="20">
        <v>0</v>
      </c>
    </row>
    <row r="5721" spans="1:7" x14ac:dyDescent="0.2">
      <c r="A5721" s="27">
        <v>44317</v>
      </c>
      <c r="B5721" s="20" t="s">
        <v>39</v>
      </c>
      <c r="C5721" s="20" t="s">
        <v>14</v>
      </c>
      <c r="D5721" s="20">
        <v>40.254227620000002</v>
      </c>
      <c r="E5721" s="20">
        <v>0</v>
      </c>
      <c r="F5721" s="20">
        <v>2107.6100174799999</v>
      </c>
      <c r="G5721" s="20">
        <v>0</v>
      </c>
    </row>
    <row r="5722" spans="1:7" x14ac:dyDescent="0.2">
      <c r="A5722" s="27">
        <v>44317</v>
      </c>
      <c r="B5722" s="20" t="s">
        <v>39</v>
      </c>
      <c r="C5722" s="20" t="s">
        <v>15</v>
      </c>
      <c r="D5722" s="20">
        <v>67.608040990000006</v>
      </c>
      <c r="E5722" s="20">
        <v>0</v>
      </c>
      <c r="F5722" s="20">
        <v>3472.85228297</v>
      </c>
      <c r="G5722" s="20">
        <v>0</v>
      </c>
    </row>
    <row r="5723" spans="1:7" x14ac:dyDescent="0.2">
      <c r="A5723" s="27">
        <v>44317</v>
      </c>
      <c r="B5723" s="20" t="s">
        <v>39</v>
      </c>
      <c r="C5723" s="20" t="s">
        <v>16</v>
      </c>
      <c r="D5723" s="20">
        <v>15.707282770000001</v>
      </c>
      <c r="E5723" s="20">
        <v>0</v>
      </c>
      <c r="F5723" s="20">
        <v>807.51025548999996</v>
      </c>
      <c r="G5723" s="20">
        <v>0</v>
      </c>
    </row>
    <row r="5724" spans="1:7" x14ac:dyDescent="0.2">
      <c r="A5724" s="27">
        <v>44317</v>
      </c>
      <c r="B5724" s="20" t="s">
        <v>39</v>
      </c>
      <c r="C5724" s="20" t="s">
        <v>17</v>
      </c>
      <c r="D5724" s="20">
        <v>150.18357007</v>
      </c>
      <c r="E5724" s="20">
        <v>0</v>
      </c>
      <c r="F5724" s="20">
        <v>7706.3568420700003</v>
      </c>
      <c r="G5724" s="20">
        <v>0</v>
      </c>
    </row>
    <row r="5725" spans="1:7" x14ac:dyDescent="0.2">
      <c r="A5725" s="27">
        <v>44317</v>
      </c>
      <c r="B5725" s="20" t="s">
        <v>39</v>
      </c>
      <c r="C5725" s="20" t="s">
        <v>18</v>
      </c>
      <c r="D5725" s="20">
        <v>23.000442159999999</v>
      </c>
      <c r="E5725" s="20">
        <v>0</v>
      </c>
      <c r="F5725" s="20">
        <v>1182.5143137499999</v>
      </c>
      <c r="G5725" s="20">
        <v>0</v>
      </c>
    </row>
    <row r="5726" spans="1:7" x14ac:dyDescent="0.2">
      <c r="A5726" s="27">
        <v>44317</v>
      </c>
      <c r="B5726" s="20" t="s">
        <v>39</v>
      </c>
      <c r="C5726" s="20" t="s">
        <v>19</v>
      </c>
      <c r="D5726" s="20">
        <v>47.320819290000003</v>
      </c>
      <c r="E5726" s="20">
        <v>0</v>
      </c>
      <c r="F5726" s="20">
        <v>2451.6425841999999</v>
      </c>
      <c r="G5726" s="20">
        <v>0</v>
      </c>
    </row>
    <row r="5727" spans="1:7" x14ac:dyDescent="0.2">
      <c r="A5727" s="27">
        <v>44317</v>
      </c>
      <c r="B5727" s="20" t="s">
        <v>39</v>
      </c>
      <c r="C5727" s="20" t="s">
        <v>20</v>
      </c>
      <c r="D5727" s="20">
        <v>32.605142989999997</v>
      </c>
      <c r="E5727" s="20">
        <v>0</v>
      </c>
      <c r="F5727" s="20">
        <v>1680.0917308400001</v>
      </c>
      <c r="G5727" s="20">
        <v>0</v>
      </c>
    </row>
    <row r="5728" spans="1:7" x14ac:dyDescent="0.2">
      <c r="A5728" s="27">
        <v>44317</v>
      </c>
      <c r="B5728" s="20" t="s">
        <v>39</v>
      </c>
      <c r="C5728" s="20" t="s">
        <v>21</v>
      </c>
      <c r="D5728" s="20">
        <v>53.195532810000003</v>
      </c>
      <c r="E5728" s="20">
        <v>0</v>
      </c>
      <c r="F5728" s="20">
        <v>2745.34237287</v>
      </c>
      <c r="G5728" s="20">
        <v>0</v>
      </c>
    </row>
    <row r="5729" spans="1:7" x14ac:dyDescent="0.2">
      <c r="A5729" s="27">
        <v>44317</v>
      </c>
      <c r="B5729" s="20" t="s">
        <v>39</v>
      </c>
      <c r="C5729" s="20" t="s">
        <v>22</v>
      </c>
      <c r="D5729" s="20">
        <v>15.2566267</v>
      </c>
      <c r="E5729" s="20">
        <v>0</v>
      </c>
      <c r="F5729" s="20">
        <v>779.85338047000005</v>
      </c>
      <c r="G5729" s="20">
        <v>0</v>
      </c>
    </row>
    <row r="5730" spans="1:7" x14ac:dyDescent="0.2">
      <c r="A5730" s="27">
        <v>44317</v>
      </c>
      <c r="B5730" s="20" t="s">
        <v>39</v>
      </c>
      <c r="C5730" s="20" t="s">
        <v>31</v>
      </c>
      <c r="D5730" s="20">
        <v>39.411073620000003</v>
      </c>
      <c r="E5730" s="20">
        <v>0</v>
      </c>
      <c r="F5730" s="20">
        <v>2015.7154333599999</v>
      </c>
      <c r="G5730" s="20">
        <v>0</v>
      </c>
    </row>
    <row r="5731" spans="1:7" x14ac:dyDescent="0.2">
      <c r="A5731" s="27">
        <v>44317</v>
      </c>
      <c r="B5731" s="20" t="s">
        <v>39</v>
      </c>
      <c r="C5731" s="20" t="s">
        <v>32</v>
      </c>
      <c r="D5731" s="20">
        <v>24.539292240000002</v>
      </c>
      <c r="E5731" s="20">
        <v>0</v>
      </c>
      <c r="F5731" s="20">
        <v>1237.68665164</v>
      </c>
      <c r="G5731" s="20">
        <v>0</v>
      </c>
    </row>
    <row r="5732" spans="1:7" x14ac:dyDescent="0.2">
      <c r="A5732" s="27">
        <v>44317</v>
      </c>
      <c r="B5732" s="20" t="s">
        <v>39</v>
      </c>
      <c r="C5732" s="20" t="s">
        <v>23</v>
      </c>
      <c r="D5732" s="20">
        <v>93.531660599999995</v>
      </c>
      <c r="E5732" s="20">
        <v>0</v>
      </c>
      <c r="F5732" s="20">
        <v>4781.2420919899996</v>
      </c>
      <c r="G5732" s="20">
        <v>0</v>
      </c>
    </row>
    <row r="5733" spans="1:7" x14ac:dyDescent="0.2">
      <c r="A5733" s="27">
        <v>44317</v>
      </c>
      <c r="B5733" s="20" t="s">
        <v>39</v>
      </c>
      <c r="C5733" s="20" t="s">
        <v>24</v>
      </c>
      <c r="D5733" s="20">
        <v>19.47760229</v>
      </c>
      <c r="E5733" s="20">
        <v>0</v>
      </c>
      <c r="F5733" s="20">
        <v>1010.54985082</v>
      </c>
      <c r="G5733" s="20">
        <v>0</v>
      </c>
    </row>
    <row r="5734" spans="1:7" x14ac:dyDescent="0.2">
      <c r="A5734" s="27">
        <v>44317</v>
      </c>
      <c r="B5734" s="20" t="s">
        <v>39</v>
      </c>
      <c r="C5734" s="20" t="s">
        <v>25</v>
      </c>
      <c r="D5734" s="20">
        <v>32.003200960000001</v>
      </c>
      <c r="E5734" s="20">
        <v>0</v>
      </c>
      <c r="F5734" s="20">
        <v>1643.1909922</v>
      </c>
      <c r="G5734" s="20">
        <v>0</v>
      </c>
    </row>
    <row r="5735" spans="1:7" x14ac:dyDescent="0.2">
      <c r="A5735" s="27">
        <v>44317</v>
      </c>
      <c r="B5735" s="20" t="s">
        <v>39</v>
      </c>
      <c r="C5735" s="20" t="s">
        <v>26</v>
      </c>
      <c r="D5735" s="20">
        <v>81.519762420000006</v>
      </c>
      <c r="E5735" s="20">
        <v>0</v>
      </c>
      <c r="F5735" s="20">
        <v>4156.9072100399999</v>
      </c>
      <c r="G5735" s="20">
        <v>0</v>
      </c>
    </row>
    <row r="5736" spans="1:7" x14ac:dyDescent="0.2">
      <c r="A5736" s="27">
        <v>44317</v>
      </c>
      <c r="B5736" s="20" t="s">
        <v>39</v>
      </c>
      <c r="C5736" s="20" t="s">
        <v>27</v>
      </c>
      <c r="D5736" s="20">
        <v>58.257621299999997</v>
      </c>
      <c r="E5736" s="20">
        <v>0</v>
      </c>
      <c r="F5736" s="20">
        <v>2964.3954953000002</v>
      </c>
      <c r="G5736" s="20">
        <v>0</v>
      </c>
    </row>
    <row r="5737" spans="1:7" x14ac:dyDescent="0.2">
      <c r="A5737" s="27">
        <v>44317</v>
      </c>
      <c r="B5737" s="20" t="s">
        <v>39</v>
      </c>
      <c r="C5737" s="20" t="s">
        <v>28</v>
      </c>
      <c r="D5737" s="20">
        <v>7.7237932699999998</v>
      </c>
      <c r="E5737" s="20">
        <v>0</v>
      </c>
      <c r="F5737" s="20">
        <v>404.69131324</v>
      </c>
      <c r="G5737" s="20">
        <v>0</v>
      </c>
    </row>
    <row r="5738" spans="1:7" x14ac:dyDescent="0.2">
      <c r="A5738" s="27">
        <v>44317</v>
      </c>
      <c r="B5738" s="20" t="s">
        <v>39</v>
      </c>
      <c r="C5738" s="20" t="s">
        <v>29</v>
      </c>
      <c r="D5738" s="20">
        <v>32.235897559999998</v>
      </c>
      <c r="E5738" s="20">
        <v>0</v>
      </c>
      <c r="F5738" s="20">
        <v>1651.90412664</v>
      </c>
      <c r="G5738" s="20">
        <v>0</v>
      </c>
    </row>
    <row r="5739" spans="1:7" x14ac:dyDescent="0.2">
      <c r="A5739" s="27">
        <v>44317</v>
      </c>
      <c r="B5739" s="20" t="s">
        <v>40</v>
      </c>
      <c r="C5739" s="20" t="s">
        <v>13</v>
      </c>
      <c r="D5739" s="20">
        <v>23.830713190000001</v>
      </c>
      <c r="E5739" s="20">
        <v>0</v>
      </c>
      <c r="F5739" s="20">
        <v>1459.63266542</v>
      </c>
      <c r="G5739" s="20">
        <v>0</v>
      </c>
    </row>
    <row r="5740" spans="1:7" x14ac:dyDescent="0.2">
      <c r="A5740" s="27">
        <v>44317</v>
      </c>
      <c r="B5740" s="20" t="s">
        <v>40</v>
      </c>
      <c r="C5740" s="20" t="s">
        <v>14</v>
      </c>
      <c r="D5740" s="20">
        <v>19.355437200000001</v>
      </c>
      <c r="E5740" s="20">
        <v>0</v>
      </c>
      <c r="F5740" s="20">
        <v>1178.70997923</v>
      </c>
      <c r="G5740" s="20">
        <v>0</v>
      </c>
    </row>
    <row r="5741" spans="1:7" x14ac:dyDescent="0.2">
      <c r="A5741" s="27">
        <v>44317</v>
      </c>
      <c r="B5741" s="20" t="s">
        <v>40</v>
      </c>
      <c r="C5741" s="20" t="s">
        <v>15</v>
      </c>
      <c r="D5741" s="20">
        <v>28.833110730000001</v>
      </c>
      <c r="E5741" s="20">
        <v>0</v>
      </c>
      <c r="F5741" s="20">
        <v>1761.32272195</v>
      </c>
      <c r="G5741" s="20">
        <v>0</v>
      </c>
    </row>
    <row r="5742" spans="1:7" x14ac:dyDescent="0.2">
      <c r="A5742" s="27">
        <v>44317</v>
      </c>
      <c r="B5742" s="20" t="s">
        <v>40</v>
      </c>
      <c r="C5742" s="20" t="s">
        <v>16</v>
      </c>
      <c r="D5742" s="20">
        <v>5.5220557399999999</v>
      </c>
      <c r="E5742" s="20">
        <v>0</v>
      </c>
      <c r="F5742" s="20">
        <v>332.95506160000002</v>
      </c>
      <c r="G5742" s="20">
        <v>0</v>
      </c>
    </row>
    <row r="5743" spans="1:7" x14ac:dyDescent="0.2">
      <c r="A5743" s="27">
        <v>44317</v>
      </c>
      <c r="B5743" s="20" t="s">
        <v>40</v>
      </c>
      <c r="C5743" s="20" t="s">
        <v>17</v>
      </c>
      <c r="D5743" s="20">
        <v>60.654519440000001</v>
      </c>
      <c r="E5743" s="20">
        <v>0</v>
      </c>
      <c r="F5743" s="20">
        <v>3690.4658215600002</v>
      </c>
      <c r="G5743" s="20">
        <v>0</v>
      </c>
    </row>
    <row r="5744" spans="1:7" x14ac:dyDescent="0.2">
      <c r="A5744" s="27">
        <v>44317</v>
      </c>
      <c r="B5744" s="20" t="s">
        <v>40</v>
      </c>
      <c r="C5744" s="20" t="s">
        <v>18</v>
      </c>
      <c r="D5744" s="20">
        <v>11.119693639999999</v>
      </c>
      <c r="E5744" s="20">
        <v>0</v>
      </c>
      <c r="F5744" s="20">
        <v>679.57856535999997</v>
      </c>
      <c r="G5744" s="20">
        <v>0</v>
      </c>
    </row>
    <row r="5745" spans="1:7" x14ac:dyDescent="0.2">
      <c r="A5745" s="27">
        <v>44317</v>
      </c>
      <c r="B5745" s="20" t="s">
        <v>40</v>
      </c>
      <c r="C5745" s="20" t="s">
        <v>19</v>
      </c>
      <c r="D5745" s="20">
        <v>22.141099350000001</v>
      </c>
      <c r="E5745" s="20">
        <v>0</v>
      </c>
      <c r="F5745" s="20">
        <v>1344.50723141</v>
      </c>
      <c r="G5745" s="20">
        <v>0</v>
      </c>
    </row>
    <row r="5746" spans="1:7" x14ac:dyDescent="0.2">
      <c r="A5746" s="27">
        <v>44317</v>
      </c>
      <c r="B5746" s="20" t="s">
        <v>40</v>
      </c>
      <c r="C5746" s="20" t="s">
        <v>20</v>
      </c>
      <c r="D5746" s="20">
        <v>13.603337010000001</v>
      </c>
      <c r="E5746" s="20">
        <v>0</v>
      </c>
      <c r="F5746" s="20">
        <v>825.01698970999996</v>
      </c>
      <c r="G5746" s="20">
        <v>0</v>
      </c>
    </row>
    <row r="5747" spans="1:7" x14ac:dyDescent="0.2">
      <c r="A5747" s="27">
        <v>44317</v>
      </c>
      <c r="B5747" s="20" t="s">
        <v>40</v>
      </c>
      <c r="C5747" s="20" t="s">
        <v>21</v>
      </c>
      <c r="D5747" s="20">
        <v>35.315911960000001</v>
      </c>
      <c r="E5747" s="20">
        <v>0</v>
      </c>
      <c r="F5747" s="20">
        <v>2157.9335960600001</v>
      </c>
      <c r="G5747" s="20">
        <v>0</v>
      </c>
    </row>
    <row r="5748" spans="1:7" x14ac:dyDescent="0.2">
      <c r="A5748" s="27">
        <v>44317</v>
      </c>
      <c r="B5748" s="20" t="s">
        <v>40</v>
      </c>
      <c r="C5748" s="20" t="s">
        <v>22</v>
      </c>
      <c r="D5748" s="20">
        <v>6.8308852499999997</v>
      </c>
      <c r="E5748" s="20">
        <v>0</v>
      </c>
      <c r="F5748" s="20">
        <v>409.85311492</v>
      </c>
      <c r="G5748" s="20">
        <v>0</v>
      </c>
    </row>
    <row r="5749" spans="1:7" x14ac:dyDescent="0.2">
      <c r="A5749" s="27">
        <v>44317</v>
      </c>
      <c r="B5749" s="20" t="s">
        <v>40</v>
      </c>
      <c r="C5749" s="20" t="s">
        <v>31</v>
      </c>
      <c r="D5749" s="20">
        <v>5.7766958300000004</v>
      </c>
      <c r="E5749" s="20">
        <v>0</v>
      </c>
      <c r="F5749" s="20">
        <v>349.59521565</v>
      </c>
      <c r="G5749" s="20">
        <v>0</v>
      </c>
    </row>
    <row r="5750" spans="1:7" x14ac:dyDescent="0.2">
      <c r="A5750" s="27">
        <v>44317</v>
      </c>
      <c r="B5750" s="20" t="s">
        <v>40</v>
      </c>
      <c r="C5750" s="20" t="s">
        <v>32</v>
      </c>
      <c r="D5750" s="20">
        <v>12.69537495</v>
      </c>
      <c r="E5750" s="20">
        <v>0</v>
      </c>
      <c r="F5750" s="20">
        <v>780.64021982999998</v>
      </c>
      <c r="G5750" s="20">
        <v>0</v>
      </c>
    </row>
    <row r="5751" spans="1:7" x14ac:dyDescent="0.2">
      <c r="A5751" s="27">
        <v>44317</v>
      </c>
      <c r="B5751" s="20" t="s">
        <v>40</v>
      </c>
      <c r="C5751" s="20" t="s">
        <v>23</v>
      </c>
      <c r="D5751" s="20">
        <v>37.021972769999998</v>
      </c>
      <c r="E5751" s="20">
        <v>0</v>
      </c>
      <c r="F5751" s="20">
        <v>2237.1233685900002</v>
      </c>
      <c r="G5751" s="20">
        <v>0</v>
      </c>
    </row>
    <row r="5752" spans="1:7" x14ac:dyDescent="0.2">
      <c r="A5752" s="27">
        <v>44317</v>
      </c>
      <c r="B5752" s="20" t="s">
        <v>40</v>
      </c>
      <c r="C5752" s="20" t="s">
        <v>24</v>
      </c>
      <c r="D5752" s="20">
        <v>8.8733541099999993</v>
      </c>
      <c r="E5752" s="20">
        <v>0</v>
      </c>
      <c r="F5752" s="20">
        <v>546.15943873000003</v>
      </c>
      <c r="G5752" s="20">
        <v>0</v>
      </c>
    </row>
    <row r="5753" spans="1:7" x14ac:dyDescent="0.2">
      <c r="A5753" s="27">
        <v>44317</v>
      </c>
      <c r="B5753" s="20" t="s">
        <v>40</v>
      </c>
      <c r="C5753" s="20" t="s">
        <v>25</v>
      </c>
      <c r="D5753" s="20">
        <v>8.1224594999999997</v>
      </c>
      <c r="E5753" s="20">
        <v>0</v>
      </c>
      <c r="F5753" s="20">
        <v>503.10925494000003</v>
      </c>
      <c r="G5753" s="20">
        <v>0</v>
      </c>
    </row>
    <row r="5754" spans="1:7" x14ac:dyDescent="0.2">
      <c r="A5754" s="27">
        <v>44317</v>
      </c>
      <c r="B5754" s="20" t="s">
        <v>40</v>
      </c>
      <c r="C5754" s="20" t="s">
        <v>26</v>
      </c>
      <c r="D5754" s="20">
        <v>33.160852779999999</v>
      </c>
      <c r="E5754" s="20">
        <v>0</v>
      </c>
      <c r="F5754" s="20">
        <v>2012.86976888</v>
      </c>
      <c r="G5754" s="20">
        <v>0</v>
      </c>
    </row>
    <row r="5755" spans="1:7" x14ac:dyDescent="0.2">
      <c r="A5755" s="27">
        <v>44317</v>
      </c>
      <c r="B5755" s="20" t="s">
        <v>40</v>
      </c>
      <c r="C5755" s="20" t="s">
        <v>27</v>
      </c>
      <c r="D5755" s="20">
        <v>17.127852409999999</v>
      </c>
      <c r="E5755" s="20">
        <v>0</v>
      </c>
      <c r="F5755" s="20">
        <v>1036.0123065299999</v>
      </c>
      <c r="G5755" s="20">
        <v>0</v>
      </c>
    </row>
    <row r="5756" spans="1:7" x14ac:dyDescent="0.2">
      <c r="A5756" s="27">
        <v>44317</v>
      </c>
      <c r="B5756" s="20" t="s">
        <v>40</v>
      </c>
      <c r="C5756" s="20" t="s">
        <v>28</v>
      </c>
      <c r="D5756" s="20">
        <v>4.7048314600000003</v>
      </c>
      <c r="E5756" s="20">
        <v>0</v>
      </c>
      <c r="F5756" s="20">
        <v>289.7098987</v>
      </c>
      <c r="G5756" s="20">
        <v>0</v>
      </c>
    </row>
    <row r="5757" spans="1:7" x14ac:dyDescent="0.2">
      <c r="A5757" s="27">
        <v>44317</v>
      </c>
      <c r="B5757" s="20" t="s">
        <v>40</v>
      </c>
      <c r="C5757" s="20" t="s">
        <v>29</v>
      </c>
      <c r="D5757" s="20">
        <v>12.538961090000001</v>
      </c>
      <c r="E5757" s="20">
        <v>0</v>
      </c>
      <c r="F5757" s="20">
        <v>759.46025786999996</v>
      </c>
      <c r="G5757" s="20">
        <v>0</v>
      </c>
    </row>
    <row r="5758" spans="1:7" x14ac:dyDescent="0.2">
      <c r="A5758" s="27">
        <v>44317</v>
      </c>
      <c r="B5758" s="20" t="s">
        <v>41</v>
      </c>
      <c r="C5758" s="20" t="s">
        <v>13</v>
      </c>
      <c r="D5758" s="20">
        <v>30.673023529999998</v>
      </c>
      <c r="E5758" s="20">
        <v>0</v>
      </c>
      <c r="F5758" s="20">
        <v>2388.6571509199998</v>
      </c>
      <c r="G5758" s="20">
        <v>0</v>
      </c>
    </row>
    <row r="5759" spans="1:7" x14ac:dyDescent="0.2">
      <c r="A5759" s="27">
        <v>44317</v>
      </c>
      <c r="B5759" s="20" t="s">
        <v>41</v>
      </c>
      <c r="C5759" s="20" t="s">
        <v>14</v>
      </c>
      <c r="D5759" s="20">
        <v>36.847009970000002</v>
      </c>
      <c r="E5759" s="20">
        <v>0</v>
      </c>
      <c r="F5759" s="20">
        <v>3118.8867080800001</v>
      </c>
      <c r="G5759" s="20">
        <v>0</v>
      </c>
    </row>
    <row r="5760" spans="1:7" x14ac:dyDescent="0.2">
      <c r="A5760" s="27">
        <v>44317</v>
      </c>
      <c r="B5760" s="20" t="s">
        <v>41</v>
      </c>
      <c r="C5760" s="20" t="s">
        <v>15</v>
      </c>
      <c r="D5760" s="20">
        <v>10.08108717</v>
      </c>
      <c r="E5760" s="20">
        <v>0</v>
      </c>
      <c r="F5760" s="20">
        <v>770.21777424000004</v>
      </c>
      <c r="G5760" s="20">
        <v>0</v>
      </c>
    </row>
    <row r="5761" spans="1:7" x14ac:dyDescent="0.2">
      <c r="A5761" s="27">
        <v>44317</v>
      </c>
      <c r="B5761" s="20" t="s">
        <v>41</v>
      </c>
      <c r="C5761" s="20" t="s">
        <v>16</v>
      </c>
      <c r="D5761" s="20">
        <v>2.2918342900000002</v>
      </c>
      <c r="E5761" s="20">
        <v>0</v>
      </c>
      <c r="F5761" s="20">
        <v>172.93917694000001</v>
      </c>
      <c r="G5761" s="20">
        <v>0</v>
      </c>
    </row>
    <row r="5762" spans="1:7" x14ac:dyDescent="0.2">
      <c r="A5762" s="27">
        <v>44317</v>
      </c>
      <c r="B5762" s="20" t="s">
        <v>41</v>
      </c>
      <c r="C5762" s="20" t="s">
        <v>17</v>
      </c>
      <c r="D5762" s="20">
        <v>24.126726340000001</v>
      </c>
      <c r="E5762" s="20">
        <v>0</v>
      </c>
      <c r="F5762" s="20">
        <v>1804.18343437</v>
      </c>
      <c r="G5762" s="20">
        <v>0</v>
      </c>
    </row>
    <row r="5763" spans="1:7" x14ac:dyDescent="0.2">
      <c r="A5763" s="27">
        <v>44317</v>
      </c>
      <c r="B5763" s="20" t="s">
        <v>41</v>
      </c>
      <c r="C5763" s="20" t="s">
        <v>18</v>
      </c>
      <c r="D5763" s="20">
        <v>4.5109475699999999</v>
      </c>
      <c r="E5763" s="20">
        <v>0</v>
      </c>
      <c r="F5763" s="20">
        <v>331.71738412000002</v>
      </c>
      <c r="G5763" s="20">
        <v>0</v>
      </c>
    </row>
    <row r="5764" spans="1:7" x14ac:dyDescent="0.2">
      <c r="A5764" s="27">
        <v>44317</v>
      </c>
      <c r="B5764" s="20" t="s">
        <v>41</v>
      </c>
      <c r="C5764" s="20" t="s">
        <v>19</v>
      </c>
      <c r="D5764" s="20">
        <v>11.6940369</v>
      </c>
      <c r="E5764" s="20">
        <v>0</v>
      </c>
      <c r="F5764" s="20">
        <v>956.29421733000004</v>
      </c>
      <c r="G5764" s="20">
        <v>0</v>
      </c>
    </row>
    <row r="5765" spans="1:7" x14ac:dyDescent="0.2">
      <c r="A5765" s="27">
        <v>44317</v>
      </c>
      <c r="B5765" s="20" t="s">
        <v>41</v>
      </c>
      <c r="C5765" s="20" t="s">
        <v>20</v>
      </c>
      <c r="D5765" s="20">
        <v>14.44780918</v>
      </c>
      <c r="E5765" s="20">
        <v>0</v>
      </c>
      <c r="F5765" s="20">
        <v>1128.3679109499999</v>
      </c>
      <c r="G5765" s="20">
        <v>0</v>
      </c>
    </row>
    <row r="5766" spans="1:7" x14ac:dyDescent="0.2">
      <c r="A5766" s="27">
        <v>44317</v>
      </c>
      <c r="B5766" s="20" t="s">
        <v>41</v>
      </c>
      <c r="C5766" s="20" t="s">
        <v>21</v>
      </c>
      <c r="D5766" s="20">
        <v>18.624938820000001</v>
      </c>
      <c r="E5766" s="20">
        <v>0</v>
      </c>
      <c r="F5766" s="20">
        <v>1395.63919588</v>
      </c>
      <c r="G5766" s="20">
        <v>0</v>
      </c>
    </row>
    <row r="5767" spans="1:7" x14ac:dyDescent="0.2">
      <c r="A5767" s="27">
        <v>44317</v>
      </c>
      <c r="B5767" s="20" t="s">
        <v>41</v>
      </c>
      <c r="C5767" s="20" t="s">
        <v>22</v>
      </c>
      <c r="D5767" s="20">
        <v>0.89787298999999998</v>
      </c>
      <c r="E5767" s="20">
        <v>0</v>
      </c>
      <c r="F5767" s="20">
        <v>65.020022699999998</v>
      </c>
      <c r="G5767" s="20">
        <v>0</v>
      </c>
    </row>
    <row r="5768" spans="1:7" x14ac:dyDescent="0.2">
      <c r="A5768" s="27">
        <v>44317</v>
      </c>
      <c r="B5768" s="20" t="s">
        <v>41</v>
      </c>
      <c r="C5768" s="20" t="s">
        <v>31</v>
      </c>
      <c r="D5768" s="20">
        <v>3.9756615700000002</v>
      </c>
      <c r="E5768" s="20">
        <v>0</v>
      </c>
      <c r="F5768" s="20">
        <v>296.45532724999998</v>
      </c>
      <c r="G5768" s="20">
        <v>0</v>
      </c>
    </row>
    <row r="5769" spans="1:7" x14ac:dyDescent="0.2">
      <c r="A5769" s="27">
        <v>44317</v>
      </c>
      <c r="B5769" s="20" t="s">
        <v>41</v>
      </c>
      <c r="C5769" s="20" t="s">
        <v>32</v>
      </c>
      <c r="D5769" s="20">
        <v>2.6185571400000001</v>
      </c>
      <c r="E5769" s="20">
        <v>0</v>
      </c>
      <c r="F5769" s="20">
        <v>191.28192014999999</v>
      </c>
      <c r="G5769" s="20">
        <v>0</v>
      </c>
    </row>
    <row r="5770" spans="1:7" x14ac:dyDescent="0.2">
      <c r="A5770" s="27">
        <v>44317</v>
      </c>
      <c r="B5770" s="20" t="s">
        <v>41</v>
      </c>
      <c r="C5770" s="20" t="s">
        <v>23</v>
      </c>
      <c r="D5770" s="20">
        <v>15.10575609</v>
      </c>
      <c r="E5770" s="20">
        <v>0</v>
      </c>
      <c r="F5770" s="20">
        <v>1126.3003152900001</v>
      </c>
      <c r="G5770" s="20">
        <v>0</v>
      </c>
    </row>
    <row r="5771" spans="1:7" x14ac:dyDescent="0.2">
      <c r="A5771" s="27">
        <v>44317</v>
      </c>
      <c r="B5771" s="20" t="s">
        <v>41</v>
      </c>
      <c r="C5771" s="20" t="s">
        <v>24</v>
      </c>
      <c r="D5771" s="20">
        <v>3.4460375000000001</v>
      </c>
      <c r="E5771" s="20">
        <v>0</v>
      </c>
      <c r="F5771" s="20">
        <v>273.46071842999999</v>
      </c>
      <c r="G5771" s="20">
        <v>0</v>
      </c>
    </row>
    <row r="5772" spans="1:7" x14ac:dyDescent="0.2">
      <c r="A5772" s="27">
        <v>44317</v>
      </c>
      <c r="B5772" s="20" t="s">
        <v>41</v>
      </c>
      <c r="C5772" s="20" t="s">
        <v>25</v>
      </c>
      <c r="D5772" s="20">
        <v>4.3772467400000004</v>
      </c>
      <c r="E5772" s="20">
        <v>0</v>
      </c>
      <c r="F5772" s="20">
        <v>320.95195281999997</v>
      </c>
      <c r="G5772" s="20">
        <v>0</v>
      </c>
    </row>
    <row r="5773" spans="1:7" x14ac:dyDescent="0.2">
      <c r="A5773" s="27">
        <v>44317</v>
      </c>
      <c r="B5773" s="20" t="s">
        <v>41</v>
      </c>
      <c r="C5773" s="20" t="s">
        <v>26</v>
      </c>
      <c r="D5773" s="20">
        <v>5.7966127399999996</v>
      </c>
      <c r="E5773" s="20">
        <v>0</v>
      </c>
      <c r="F5773" s="20">
        <v>458.39212113000002</v>
      </c>
      <c r="G5773" s="20">
        <v>0</v>
      </c>
    </row>
    <row r="5774" spans="1:7" x14ac:dyDescent="0.2">
      <c r="A5774" s="27">
        <v>44317</v>
      </c>
      <c r="B5774" s="20" t="s">
        <v>41</v>
      </c>
      <c r="C5774" s="20" t="s">
        <v>27</v>
      </c>
      <c r="D5774" s="20">
        <v>9.3176066899999999</v>
      </c>
      <c r="E5774" s="20">
        <v>0</v>
      </c>
      <c r="F5774" s="20">
        <v>771.99037036000004</v>
      </c>
      <c r="G5774" s="20">
        <v>0</v>
      </c>
    </row>
    <row r="5775" spans="1:7" x14ac:dyDescent="0.2">
      <c r="A5775" s="27">
        <v>44317</v>
      </c>
      <c r="B5775" s="20" t="s">
        <v>41</v>
      </c>
      <c r="C5775" s="20" t="s">
        <v>28</v>
      </c>
      <c r="D5775" s="20">
        <v>2.21440371</v>
      </c>
      <c r="E5775" s="20">
        <v>0</v>
      </c>
      <c r="F5775" s="20">
        <v>219.23515738</v>
      </c>
      <c r="G5775" s="20">
        <v>0</v>
      </c>
    </row>
    <row r="5776" spans="1:7" x14ac:dyDescent="0.2">
      <c r="A5776" s="27">
        <v>44317</v>
      </c>
      <c r="B5776" s="20" t="s">
        <v>41</v>
      </c>
      <c r="C5776" s="20" t="s">
        <v>29</v>
      </c>
      <c r="D5776" s="20">
        <v>13.13702464</v>
      </c>
      <c r="E5776" s="20">
        <v>0</v>
      </c>
      <c r="F5776" s="20">
        <v>1099.0874977200001</v>
      </c>
      <c r="G5776" s="20">
        <v>0</v>
      </c>
    </row>
    <row r="5777" spans="1:7" x14ac:dyDescent="0.2">
      <c r="A5777" s="27">
        <v>44409</v>
      </c>
      <c r="B5777" s="20" t="s">
        <v>12</v>
      </c>
      <c r="C5777" s="20" t="s">
        <v>13</v>
      </c>
      <c r="D5777" s="20">
        <v>0</v>
      </c>
      <c r="E5777" s="20">
        <v>2.3518959800000001</v>
      </c>
      <c r="F5777" s="20">
        <v>0</v>
      </c>
      <c r="G5777" s="20">
        <v>0</v>
      </c>
    </row>
    <row r="5778" spans="1:7" x14ac:dyDescent="0.2">
      <c r="A5778" s="27">
        <v>44409</v>
      </c>
      <c r="B5778" s="20" t="s">
        <v>12</v>
      </c>
      <c r="C5778" s="20" t="s">
        <v>14</v>
      </c>
      <c r="D5778" s="20">
        <v>0</v>
      </c>
      <c r="E5778" s="20">
        <v>0.50686067999999995</v>
      </c>
      <c r="F5778" s="20">
        <v>0</v>
      </c>
      <c r="G5778" s="20">
        <v>0</v>
      </c>
    </row>
    <row r="5779" spans="1:7" x14ac:dyDescent="0.2">
      <c r="A5779" s="27">
        <v>44409</v>
      </c>
      <c r="B5779" s="20" t="s">
        <v>12</v>
      </c>
      <c r="C5779" s="20" t="s">
        <v>15</v>
      </c>
      <c r="D5779" s="20">
        <v>0</v>
      </c>
      <c r="E5779" s="20">
        <v>0.84894652000000004</v>
      </c>
      <c r="F5779" s="20">
        <v>0</v>
      </c>
      <c r="G5779" s="20">
        <v>0</v>
      </c>
    </row>
    <row r="5780" spans="1:7" x14ac:dyDescent="0.2">
      <c r="A5780" s="27">
        <v>44409</v>
      </c>
      <c r="B5780" s="20" t="s">
        <v>12</v>
      </c>
      <c r="C5780" s="20" t="s">
        <v>17</v>
      </c>
      <c r="D5780" s="20">
        <v>1.39437447</v>
      </c>
      <c r="E5780" s="20">
        <v>1.1868498999999999</v>
      </c>
      <c r="F5780" s="20">
        <v>0</v>
      </c>
      <c r="G5780" s="20">
        <v>0</v>
      </c>
    </row>
    <row r="5781" spans="1:7" x14ac:dyDescent="0.2">
      <c r="A5781" s="27">
        <v>44409</v>
      </c>
      <c r="B5781" s="20" t="s">
        <v>12</v>
      </c>
      <c r="C5781" s="20" t="s">
        <v>18</v>
      </c>
      <c r="D5781" s="20">
        <v>0</v>
      </c>
      <c r="E5781" s="20">
        <v>0.34189009999999997</v>
      </c>
      <c r="F5781" s="20">
        <v>0</v>
      </c>
      <c r="G5781" s="20">
        <v>0</v>
      </c>
    </row>
    <row r="5782" spans="1:7" x14ac:dyDescent="0.2">
      <c r="A5782" s="27">
        <v>44409</v>
      </c>
      <c r="B5782" s="20" t="s">
        <v>12</v>
      </c>
      <c r="C5782" s="20" t="s">
        <v>19</v>
      </c>
      <c r="D5782" s="20">
        <v>0</v>
      </c>
      <c r="E5782" s="20">
        <v>3.54525735</v>
      </c>
      <c r="F5782" s="20">
        <v>0</v>
      </c>
      <c r="G5782" s="20">
        <v>0</v>
      </c>
    </row>
    <row r="5783" spans="1:7" x14ac:dyDescent="0.2">
      <c r="A5783" s="27">
        <v>44409</v>
      </c>
      <c r="B5783" s="20" t="s">
        <v>12</v>
      </c>
      <c r="C5783" s="20" t="s">
        <v>20</v>
      </c>
      <c r="D5783" s="20">
        <v>0</v>
      </c>
      <c r="E5783" s="20">
        <v>0.37101282000000002</v>
      </c>
      <c r="F5783" s="20">
        <v>0</v>
      </c>
      <c r="G5783" s="20">
        <v>0</v>
      </c>
    </row>
    <row r="5784" spans="1:7" x14ac:dyDescent="0.2">
      <c r="A5784" s="27">
        <v>44409</v>
      </c>
      <c r="B5784" s="20" t="s">
        <v>12</v>
      </c>
      <c r="C5784" s="20" t="s">
        <v>21</v>
      </c>
      <c r="D5784" s="20">
        <v>0</v>
      </c>
      <c r="E5784" s="20">
        <v>1.8340703</v>
      </c>
      <c r="F5784" s="20">
        <v>0</v>
      </c>
      <c r="G5784" s="20">
        <v>0</v>
      </c>
    </row>
    <row r="5785" spans="1:7" x14ac:dyDescent="0.2">
      <c r="A5785" s="27">
        <v>44409</v>
      </c>
      <c r="B5785" s="20" t="s">
        <v>12</v>
      </c>
      <c r="C5785" s="20" t="s">
        <v>22</v>
      </c>
      <c r="D5785" s="20">
        <v>0</v>
      </c>
      <c r="E5785" s="20">
        <v>1.1500472100000001</v>
      </c>
      <c r="F5785" s="20">
        <v>0</v>
      </c>
      <c r="G5785" s="20">
        <v>0</v>
      </c>
    </row>
    <row r="5786" spans="1:7" x14ac:dyDescent="0.2">
      <c r="A5786" s="27">
        <v>44409</v>
      </c>
      <c r="B5786" s="20" t="s">
        <v>12</v>
      </c>
      <c r="C5786" s="20" t="s">
        <v>32</v>
      </c>
      <c r="D5786" s="20">
        <v>0</v>
      </c>
      <c r="E5786" s="20">
        <v>0.21591935000000001</v>
      </c>
      <c r="F5786" s="20">
        <v>0</v>
      </c>
      <c r="G5786" s="20">
        <v>0</v>
      </c>
    </row>
    <row r="5787" spans="1:7" x14ac:dyDescent="0.2">
      <c r="A5787" s="27">
        <v>44409</v>
      </c>
      <c r="B5787" s="20" t="s">
        <v>12</v>
      </c>
      <c r="C5787" s="20" t="s">
        <v>23</v>
      </c>
      <c r="D5787" s="20">
        <v>0</v>
      </c>
      <c r="E5787" s="20">
        <v>3.3646214400000001</v>
      </c>
      <c r="F5787" s="20">
        <v>0</v>
      </c>
      <c r="G5787" s="20">
        <v>0</v>
      </c>
    </row>
    <row r="5788" spans="1:7" x14ac:dyDescent="0.2">
      <c r="A5788" s="27">
        <v>44409</v>
      </c>
      <c r="B5788" s="20" t="s">
        <v>12</v>
      </c>
      <c r="C5788" s="20" t="s">
        <v>24</v>
      </c>
      <c r="D5788" s="20">
        <v>0</v>
      </c>
      <c r="E5788" s="20">
        <v>0.74621097999999997</v>
      </c>
      <c r="F5788" s="20">
        <v>0</v>
      </c>
      <c r="G5788" s="20">
        <v>0</v>
      </c>
    </row>
    <row r="5789" spans="1:7" x14ac:dyDescent="0.2">
      <c r="A5789" s="27">
        <v>44409</v>
      </c>
      <c r="B5789" s="20" t="s">
        <v>12</v>
      </c>
      <c r="C5789" s="20" t="s">
        <v>25</v>
      </c>
      <c r="D5789" s="20">
        <v>0</v>
      </c>
      <c r="E5789" s="20">
        <v>0.52027467000000005</v>
      </c>
      <c r="F5789" s="20">
        <v>0</v>
      </c>
      <c r="G5789" s="20">
        <v>0</v>
      </c>
    </row>
    <row r="5790" spans="1:7" x14ac:dyDescent="0.2">
      <c r="A5790" s="27">
        <v>44409</v>
      </c>
      <c r="B5790" s="20" t="s">
        <v>12</v>
      </c>
      <c r="C5790" s="20" t="s">
        <v>26</v>
      </c>
      <c r="D5790" s="20">
        <v>0</v>
      </c>
      <c r="E5790" s="20">
        <v>4.3389865600000004</v>
      </c>
      <c r="F5790" s="20">
        <v>0</v>
      </c>
      <c r="G5790" s="20">
        <v>0</v>
      </c>
    </row>
    <row r="5791" spans="1:7" x14ac:dyDescent="0.2">
      <c r="A5791" s="27">
        <v>44409</v>
      </c>
      <c r="B5791" s="20" t="s">
        <v>12</v>
      </c>
      <c r="C5791" s="20" t="s">
        <v>27</v>
      </c>
      <c r="D5791" s="20">
        <v>0</v>
      </c>
      <c r="E5791" s="20">
        <v>2.8053349000000001</v>
      </c>
      <c r="F5791" s="20">
        <v>0</v>
      </c>
      <c r="G5791" s="20">
        <v>0</v>
      </c>
    </row>
    <row r="5792" spans="1:7" x14ac:dyDescent="0.2">
      <c r="A5792" s="27">
        <v>44409</v>
      </c>
      <c r="B5792" s="20" t="s">
        <v>12</v>
      </c>
      <c r="C5792" s="20" t="s">
        <v>28</v>
      </c>
      <c r="D5792" s="20">
        <v>0</v>
      </c>
      <c r="E5792" s="20">
        <v>8.6594930000000001E-2</v>
      </c>
      <c r="F5792" s="20">
        <v>0</v>
      </c>
      <c r="G5792" s="20">
        <v>0</v>
      </c>
    </row>
    <row r="5793" spans="1:7" x14ac:dyDescent="0.2">
      <c r="A5793" s="27">
        <v>44409</v>
      </c>
      <c r="B5793" s="20" t="s">
        <v>12</v>
      </c>
      <c r="C5793" s="20" t="s">
        <v>29</v>
      </c>
      <c r="D5793" s="20">
        <v>0</v>
      </c>
      <c r="E5793" s="20">
        <v>0.89147841999999999</v>
      </c>
      <c r="F5793" s="20">
        <v>0</v>
      </c>
      <c r="G5793" s="20">
        <v>0</v>
      </c>
    </row>
    <row r="5794" spans="1:7" x14ac:dyDescent="0.2">
      <c r="A5794" s="27">
        <v>44409</v>
      </c>
      <c r="B5794" s="20" t="s">
        <v>30</v>
      </c>
      <c r="C5794" s="20" t="s">
        <v>13</v>
      </c>
      <c r="D5794" s="20">
        <v>0</v>
      </c>
      <c r="E5794" s="20">
        <v>21.71357033</v>
      </c>
      <c r="F5794" s="20">
        <v>0</v>
      </c>
      <c r="G5794" s="20">
        <v>122.13666361</v>
      </c>
    </row>
    <row r="5795" spans="1:7" x14ac:dyDescent="0.2">
      <c r="A5795" s="27">
        <v>44409</v>
      </c>
      <c r="B5795" s="20" t="s">
        <v>30</v>
      </c>
      <c r="C5795" s="20" t="s">
        <v>14</v>
      </c>
      <c r="D5795" s="20">
        <v>0</v>
      </c>
      <c r="E5795" s="20">
        <v>0.85677952000000002</v>
      </c>
      <c r="F5795" s="20">
        <v>0</v>
      </c>
      <c r="G5795" s="20">
        <v>6.3509252099999998</v>
      </c>
    </row>
    <row r="5796" spans="1:7" x14ac:dyDescent="0.2">
      <c r="A5796" s="27">
        <v>44409</v>
      </c>
      <c r="B5796" s="20" t="s">
        <v>30</v>
      </c>
      <c r="C5796" s="20" t="s">
        <v>15</v>
      </c>
      <c r="D5796" s="20">
        <v>0.57338303000000002</v>
      </c>
      <c r="E5796" s="20">
        <v>22.14242256</v>
      </c>
      <c r="F5796" s="20">
        <v>2.8669151300000002</v>
      </c>
      <c r="G5796" s="20">
        <v>132.65121621</v>
      </c>
    </row>
    <row r="5797" spans="1:7" x14ac:dyDescent="0.2">
      <c r="A5797" s="27">
        <v>44409</v>
      </c>
      <c r="B5797" s="20" t="s">
        <v>30</v>
      </c>
      <c r="C5797" s="20" t="s">
        <v>16</v>
      </c>
      <c r="D5797" s="20">
        <v>0.21211474999999999</v>
      </c>
      <c r="E5797" s="20">
        <v>1.06524302</v>
      </c>
      <c r="F5797" s="20">
        <v>1.27268848</v>
      </c>
      <c r="G5797" s="20">
        <v>5.1060422399999998</v>
      </c>
    </row>
    <row r="5798" spans="1:7" x14ac:dyDescent="0.2">
      <c r="A5798" s="27">
        <v>44409</v>
      </c>
      <c r="B5798" s="20" t="s">
        <v>30</v>
      </c>
      <c r="C5798" s="20" t="s">
        <v>17</v>
      </c>
      <c r="D5798" s="20">
        <v>1.00074445</v>
      </c>
      <c r="E5798" s="20">
        <v>18.238793600000001</v>
      </c>
      <c r="F5798" s="20">
        <v>3.06489506</v>
      </c>
      <c r="G5798" s="20">
        <v>95.544818579999998</v>
      </c>
    </row>
    <row r="5799" spans="1:7" x14ac:dyDescent="0.2">
      <c r="A5799" s="27">
        <v>44409</v>
      </c>
      <c r="B5799" s="20" t="s">
        <v>30</v>
      </c>
      <c r="C5799" s="20" t="s">
        <v>18</v>
      </c>
      <c r="D5799" s="20">
        <v>0</v>
      </c>
      <c r="E5799" s="20">
        <v>9.2976405399999997</v>
      </c>
      <c r="F5799" s="20">
        <v>0</v>
      </c>
      <c r="G5799" s="20">
        <v>54.042847829999999</v>
      </c>
    </row>
    <row r="5800" spans="1:7" x14ac:dyDescent="0.2">
      <c r="A5800" s="27">
        <v>44409</v>
      </c>
      <c r="B5800" s="20" t="s">
        <v>30</v>
      </c>
      <c r="C5800" s="20" t="s">
        <v>19</v>
      </c>
      <c r="D5800" s="20">
        <v>0.49718103000000002</v>
      </c>
      <c r="E5800" s="20">
        <v>103.9723595</v>
      </c>
      <c r="F5800" s="20">
        <v>3.9774482199999999</v>
      </c>
      <c r="G5800" s="20">
        <v>638.35916381000004</v>
      </c>
    </row>
    <row r="5801" spans="1:7" x14ac:dyDescent="0.2">
      <c r="A5801" s="27">
        <v>44409</v>
      </c>
      <c r="B5801" s="20" t="s">
        <v>30</v>
      </c>
      <c r="C5801" s="20" t="s">
        <v>20</v>
      </c>
      <c r="D5801" s="20">
        <v>0.78294702000000005</v>
      </c>
      <c r="E5801" s="20">
        <v>106.35487566</v>
      </c>
      <c r="F5801" s="20">
        <v>5.0201073899999997</v>
      </c>
      <c r="G5801" s="20">
        <v>639.26825107000002</v>
      </c>
    </row>
    <row r="5802" spans="1:7" x14ac:dyDescent="0.2">
      <c r="A5802" s="27">
        <v>44409</v>
      </c>
      <c r="B5802" s="20" t="s">
        <v>30</v>
      </c>
      <c r="C5802" s="20" t="s">
        <v>21</v>
      </c>
      <c r="D5802" s="20">
        <v>1.7605391399999999</v>
      </c>
      <c r="E5802" s="20">
        <v>18.787988030000001</v>
      </c>
      <c r="F5802" s="20">
        <v>12.24208074</v>
      </c>
      <c r="G5802" s="20">
        <v>106.13116298</v>
      </c>
    </row>
    <row r="5803" spans="1:7" x14ac:dyDescent="0.2">
      <c r="A5803" s="27">
        <v>44409</v>
      </c>
      <c r="B5803" s="20" t="s">
        <v>30</v>
      </c>
      <c r="C5803" s="20" t="s">
        <v>22</v>
      </c>
      <c r="D5803" s="20">
        <v>0</v>
      </c>
      <c r="E5803" s="20">
        <v>4.9074671399999996</v>
      </c>
      <c r="F5803" s="20">
        <v>0</v>
      </c>
      <c r="G5803" s="20">
        <v>33.45387127</v>
      </c>
    </row>
    <row r="5804" spans="1:7" x14ac:dyDescent="0.2">
      <c r="A5804" s="27">
        <v>44409</v>
      </c>
      <c r="B5804" s="20" t="s">
        <v>30</v>
      </c>
      <c r="C5804" s="20" t="s">
        <v>31</v>
      </c>
      <c r="D5804" s="20">
        <v>0.63013584</v>
      </c>
      <c r="E5804" s="20">
        <v>8.0522153700000008</v>
      </c>
      <c r="F5804" s="20">
        <v>3.1506792199999998</v>
      </c>
      <c r="G5804" s="20">
        <v>46.897081749999998</v>
      </c>
    </row>
    <row r="5805" spans="1:7" x14ac:dyDescent="0.2">
      <c r="A5805" s="27">
        <v>44409</v>
      </c>
      <c r="B5805" s="20" t="s">
        <v>30</v>
      </c>
      <c r="C5805" s="20" t="s">
        <v>32</v>
      </c>
      <c r="D5805" s="20">
        <v>0.64583533999999998</v>
      </c>
      <c r="E5805" s="20">
        <v>8.7262843599999993</v>
      </c>
      <c r="F5805" s="20">
        <v>5.1666827099999999</v>
      </c>
      <c r="G5805" s="20">
        <v>45.49254019</v>
      </c>
    </row>
    <row r="5806" spans="1:7" x14ac:dyDescent="0.2">
      <c r="A5806" s="27">
        <v>44409</v>
      </c>
      <c r="B5806" s="20" t="s">
        <v>30</v>
      </c>
      <c r="C5806" s="20" t="s">
        <v>23</v>
      </c>
      <c r="D5806" s="20">
        <v>2.0452914899999999</v>
      </c>
      <c r="E5806" s="20">
        <v>28.305816190000002</v>
      </c>
      <c r="F5806" s="20">
        <v>11.251715880000001</v>
      </c>
      <c r="G5806" s="20">
        <v>147.50478543</v>
      </c>
    </row>
    <row r="5807" spans="1:7" x14ac:dyDescent="0.2">
      <c r="A5807" s="27">
        <v>44409</v>
      </c>
      <c r="B5807" s="20" t="s">
        <v>30</v>
      </c>
      <c r="C5807" s="20" t="s">
        <v>24</v>
      </c>
      <c r="D5807" s="20">
        <v>0.52995530000000002</v>
      </c>
      <c r="E5807" s="20">
        <v>24.71599054</v>
      </c>
      <c r="F5807" s="20">
        <v>4.2396424100000001</v>
      </c>
      <c r="G5807" s="20">
        <v>134.58411208000001</v>
      </c>
    </row>
    <row r="5808" spans="1:7" x14ac:dyDescent="0.2">
      <c r="A5808" s="27">
        <v>44409</v>
      </c>
      <c r="B5808" s="20" t="s">
        <v>30</v>
      </c>
      <c r="C5808" s="20" t="s">
        <v>25</v>
      </c>
      <c r="D5808" s="20">
        <v>0</v>
      </c>
      <c r="E5808" s="20">
        <v>7.3429098100000001</v>
      </c>
      <c r="F5808" s="20">
        <v>0</v>
      </c>
      <c r="G5808" s="20">
        <v>40.965024309999997</v>
      </c>
    </row>
    <row r="5809" spans="1:7" x14ac:dyDescent="0.2">
      <c r="A5809" s="27">
        <v>44409</v>
      </c>
      <c r="B5809" s="20" t="s">
        <v>30</v>
      </c>
      <c r="C5809" s="20" t="s">
        <v>26</v>
      </c>
      <c r="D5809" s="20">
        <v>2.1005616900000001</v>
      </c>
      <c r="E5809" s="20">
        <v>72.296830040000003</v>
      </c>
      <c r="F5809" s="20">
        <v>10.984691979999999</v>
      </c>
      <c r="G5809" s="20">
        <v>428.37225510000002</v>
      </c>
    </row>
    <row r="5810" spans="1:7" x14ac:dyDescent="0.2">
      <c r="A5810" s="27">
        <v>44409</v>
      </c>
      <c r="B5810" s="20" t="s">
        <v>30</v>
      </c>
      <c r="C5810" s="20" t="s">
        <v>27</v>
      </c>
      <c r="D5810" s="20">
        <v>3.3615924399999999</v>
      </c>
      <c r="E5810" s="20">
        <v>70.976369509999998</v>
      </c>
      <c r="F5810" s="20">
        <v>22.720335240000001</v>
      </c>
      <c r="G5810" s="20">
        <v>468.34446283</v>
      </c>
    </row>
    <row r="5811" spans="1:7" x14ac:dyDescent="0.2">
      <c r="A5811" s="27">
        <v>44409</v>
      </c>
      <c r="B5811" s="20" t="s">
        <v>30</v>
      </c>
      <c r="C5811" s="20" t="s">
        <v>28</v>
      </c>
      <c r="D5811" s="20">
        <v>0</v>
      </c>
      <c r="E5811" s="20">
        <v>20.687852209999999</v>
      </c>
      <c r="F5811" s="20">
        <v>0</v>
      </c>
      <c r="G5811" s="20">
        <v>113.39672496</v>
      </c>
    </row>
    <row r="5812" spans="1:7" x14ac:dyDescent="0.2">
      <c r="A5812" s="27">
        <v>44409</v>
      </c>
      <c r="B5812" s="20" t="s">
        <v>30</v>
      </c>
      <c r="C5812" s="20" t="s">
        <v>29</v>
      </c>
      <c r="D5812" s="20">
        <v>0.10436848999999999</v>
      </c>
      <c r="E5812" s="20">
        <v>23.997684750000001</v>
      </c>
      <c r="F5812" s="20">
        <v>0.83494791000000002</v>
      </c>
      <c r="G5812" s="20">
        <v>133.85075610999999</v>
      </c>
    </row>
    <row r="5813" spans="1:7" x14ac:dyDescent="0.2">
      <c r="A5813" s="27">
        <v>44409</v>
      </c>
      <c r="B5813" s="20" t="s">
        <v>33</v>
      </c>
      <c r="C5813" s="20" t="s">
        <v>13</v>
      </c>
      <c r="D5813" s="20">
        <v>1.1715336700000001</v>
      </c>
      <c r="E5813" s="20">
        <v>20.011084799999999</v>
      </c>
      <c r="F5813" s="20">
        <v>14.27292559</v>
      </c>
      <c r="G5813" s="20">
        <v>264.79977115000003</v>
      </c>
    </row>
    <row r="5814" spans="1:7" x14ac:dyDescent="0.2">
      <c r="A5814" s="27">
        <v>44409</v>
      </c>
      <c r="B5814" s="20" t="s">
        <v>33</v>
      </c>
      <c r="C5814" s="20" t="s">
        <v>14</v>
      </c>
      <c r="D5814" s="20">
        <v>0</v>
      </c>
      <c r="E5814" s="20">
        <v>1.4618475399999999</v>
      </c>
      <c r="F5814" s="20">
        <v>0</v>
      </c>
      <c r="G5814" s="20">
        <v>20.18519427</v>
      </c>
    </row>
    <row r="5815" spans="1:7" x14ac:dyDescent="0.2">
      <c r="A5815" s="27">
        <v>44409</v>
      </c>
      <c r="B5815" s="20" t="s">
        <v>33</v>
      </c>
      <c r="C5815" s="20" t="s">
        <v>15</v>
      </c>
      <c r="D5815" s="20">
        <v>1.29740893</v>
      </c>
      <c r="E5815" s="20">
        <v>41.216569319999998</v>
      </c>
      <c r="F5815" s="20">
        <v>21.650835189999999</v>
      </c>
      <c r="G5815" s="20">
        <v>601.76382308999996</v>
      </c>
    </row>
    <row r="5816" spans="1:7" x14ac:dyDescent="0.2">
      <c r="A5816" s="27">
        <v>44409</v>
      </c>
      <c r="B5816" s="20" t="s">
        <v>33</v>
      </c>
      <c r="C5816" s="20" t="s">
        <v>16</v>
      </c>
      <c r="D5816" s="20">
        <v>0</v>
      </c>
      <c r="E5816" s="20">
        <v>2.7688098999999999</v>
      </c>
      <c r="F5816" s="20">
        <v>0</v>
      </c>
      <c r="G5816" s="20">
        <v>42.180732079999999</v>
      </c>
    </row>
    <row r="5817" spans="1:7" x14ac:dyDescent="0.2">
      <c r="A5817" s="27">
        <v>44409</v>
      </c>
      <c r="B5817" s="20" t="s">
        <v>33</v>
      </c>
      <c r="C5817" s="20" t="s">
        <v>17</v>
      </c>
      <c r="D5817" s="20">
        <v>1.1321581199999999</v>
      </c>
      <c r="E5817" s="20">
        <v>37.593466300000003</v>
      </c>
      <c r="F5817" s="20">
        <v>11.321581200000001</v>
      </c>
      <c r="G5817" s="20">
        <v>512.31077527000002</v>
      </c>
    </row>
    <row r="5818" spans="1:7" x14ac:dyDescent="0.2">
      <c r="A5818" s="27">
        <v>44409</v>
      </c>
      <c r="B5818" s="20" t="s">
        <v>33</v>
      </c>
      <c r="C5818" s="20" t="s">
        <v>18</v>
      </c>
      <c r="D5818" s="20">
        <v>0</v>
      </c>
      <c r="E5818" s="20">
        <v>19.422040970000001</v>
      </c>
      <c r="F5818" s="20">
        <v>0</v>
      </c>
      <c r="G5818" s="20">
        <v>275.32698114999999</v>
      </c>
    </row>
    <row r="5819" spans="1:7" x14ac:dyDescent="0.2">
      <c r="A5819" s="27">
        <v>44409</v>
      </c>
      <c r="B5819" s="20" t="s">
        <v>33</v>
      </c>
      <c r="C5819" s="20" t="s">
        <v>19</v>
      </c>
      <c r="D5819" s="20">
        <v>5.0703603900000003</v>
      </c>
      <c r="E5819" s="20">
        <v>204.73328778999999</v>
      </c>
      <c r="F5819" s="20">
        <v>77.827652</v>
      </c>
      <c r="G5819" s="20">
        <v>2868.3198392099998</v>
      </c>
    </row>
    <row r="5820" spans="1:7" x14ac:dyDescent="0.2">
      <c r="A5820" s="27">
        <v>44409</v>
      </c>
      <c r="B5820" s="20" t="s">
        <v>33</v>
      </c>
      <c r="C5820" s="20" t="s">
        <v>20</v>
      </c>
      <c r="D5820" s="20">
        <v>0.61826382999999996</v>
      </c>
      <c r="E5820" s="20">
        <v>168.57845610000001</v>
      </c>
      <c r="F5820" s="20">
        <v>8.65569363</v>
      </c>
      <c r="G5820" s="20">
        <v>2333.9506508499999</v>
      </c>
    </row>
    <row r="5821" spans="1:7" x14ac:dyDescent="0.2">
      <c r="A5821" s="27">
        <v>44409</v>
      </c>
      <c r="B5821" s="20" t="s">
        <v>33</v>
      </c>
      <c r="C5821" s="20" t="s">
        <v>21</v>
      </c>
      <c r="D5821" s="20">
        <v>0.77202269999999995</v>
      </c>
      <c r="E5821" s="20">
        <v>29.54335614</v>
      </c>
      <c r="F5821" s="20">
        <v>11.633481890000001</v>
      </c>
      <c r="G5821" s="20">
        <v>422.59274835999997</v>
      </c>
    </row>
    <row r="5822" spans="1:7" x14ac:dyDescent="0.2">
      <c r="A5822" s="27">
        <v>44409</v>
      </c>
      <c r="B5822" s="20" t="s">
        <v>33</v>
      </c>
      <c r="C5822" s="20" t="s">
        <v>22</v>
      </c>
      <c r="D5822" s="20">
        <v>0.41566460999999999</v>
      </c>
      <c r="E5822" s="20">
        <v>9.5580781500000001</v>
      </c>
      <c r="F5822" s="20">
        <v>4.9879753400000002</v>
      </c>
      <c r="G5822" s="20">
        <v>130.79037998000001</v>
      </c>
    </row>
    <row r="5823" spans="1:7" x14ac:dyDescent="0.2">
      <c r="A5823" s="27">
        <v>44409</v>
      </c>
      <c r="B5823" s="20" t="s">
        <v>33</v>
      </c>
      <c r="C5823" s="20" t="s">
        <v>31</v>
      </c>
      <c r="D5823" s="20">
        <v>0.54092498</v>
      </c>
      <c r="E5823" s="20">
        <v>13.85612295</v>
      </c>
      <c r="F5823" s="20">
        <v>8.65479968</v>
      </c>
      <c r="G5823" s="20">
        <v>214.48666012000001</v>
      </c>
    </row>
    <row r="5824" spans="1:7" x14ac:dyDescent="0.2">
      <c r="A5824" s="27">
        <v>44409</v>
      </c>
      <c r="B5824" s="20" t="s">
        <v>33</v>
      </c>
      <c r="C5824" s="20" t="s">
        <v>32</v>
      </c>
      <c r="D5824" s="20">
        <v>0</v>
      </c>
      <c r="E5824" s="20">
        <v>11.264617980000001</v>
      </c>
      <c r="F5824" s="20">
        <v>0</v>
      </c>
      <c r="G5824" s="20">
        <v>146.00506347000001</v>
      </c>
    </row>
    <row r="5825" spans="1:7" x14ac:dyDescent="0.2">
      <c r="A5825" s="27">
        <v>44409</v>
      </c>
      <c r="B5825" s="20" t="s">
        <v>33</v>
      </c>
      <c r="C5825" s="20" t="s">
        <v>23</v>
      </c>
      <c r="D5825" s="20">
        <v>2.2177071100000001</v>
      </c>
      <c r="E5825" s="20">
        <v>70.119428979999995</v>
      </c>
      <c r="F5825" s="20">
        <v>33.841810580000001</v>
      </c>
      <c r="G5825" s="20">
        <v>996.99693162000005</v>
      </c>
    </row>
    <row r="5826" spans="1:7" x14ac:dyDescent="0.2">
      <c r="A5826" s="27">
        <v>44409</v>
      </c>
      <c r="B5826" s="20" t="s">
        <v>33</v>
      </c>
      <c r="C5826" s="20" t="s">
        <v>24</v>
      </c>
      <c r="D5826" s="20">
        <v>0.89949626000000005</v>
      </c>
      <c r="E5826" s="20">
        <v>36.320662710000001</v>
      </c>
      <c r="F5826" s="20">
        <v>13.966152599999999</v>
      </c>
      <c r="G5826" s="20">
        <v>511.69584493999997</v>
      </c>
    </row>
    <row r="5827" spans="1:7" x14ac:dyDescent="0.2">
      <c r="A5827" s="27">
        <v>44409</v>
      </c>
      <c r="B5827" s="20" t="s">
        <v>33</v>
      </c>
      <c r="C5827" s="20" t="s">
        <v>25</v>
      </c>
      <c r="D5827" s="20">
        <v>1.9497870399999999</v>
      </c>
      <c r="E5827" s="20">
        <v>28.401404379999999</v>
      </c>
      <c r="F5827" s="20">
        <v>29.843689319999999</v>
      </c>
      <c r="G5827" s="20">
        <v>425.49385646000002</v>
      </c>
    </row>
    <row r="5828" spans="1:7" x14ac:dyDescent="0.2">
      <c r="A5828" s="27">
        <v>44409</v>
      </c>
      <c r="B5828" s="20" t="s">
        <v>33</v>
      </c>
      <c r="C5828" s="20" t="s">
        <v>26</v>
      </c>
      <c r="D5828" s="20">
        <v>4.57750681</v>
      </c>
      <c r="E5828" s="20">
        <v>107.1911958</v>
      </c>
      <c r="F5828" s="20">
        <v>76.587505719999996</v>
      </c>
      <c r="G5828" s="20">
        <v>1552.14585543</v>
      </c>
    </row>
    <row r="5829" spans="1:7" x14ac:dyDescent="0.2">
      <c r="A5829" s="27">
        <v>44409</v>
      </c>
      <c r="B5829" s="20" t="s">
        <v>33</v>
      </c>
      <c r="C5829" s="20" t="s">
        <v>27</v>
      </c>
      <c r="D5829" s="20">
        <v>11.394848339999999</v>
      </c>
      <c r="E5829" s="20">
        <v>194.3714081</v>
      </c>
      <c r="F5829" s="20">
        <v>191.12830534</v>
      </c>
      <c r="G5829" s="20">
        <v>2867.0516107799999</v>
      </c>
    </row>
    <row r="5830" spans="1:7" x14ac:dyDescent="0.2">
      <c r="A5830" s="27">
        <v>44409</v>
      </c>
      <c r="B5830" s="20" t="s">
        <v>33</v>
      </c>
      <c r="C5830" s="20" t="s">
        <v>28</v>
      </c>
      <c r="D5830" s="20">
        <v>1.3274771299999999</v>
      </c>
      <c r="E5830" s="20">
        <v>23.528289059999999</v>
      </c>
      <c r="F5830" s="20">
        <v>21.815485079999998</v>
      </c>
      <c r="G5830" s="20">
        <v>315.67050519999998</v>
      </c>
    </row>
    <row r="5831" spans="1:7" x14ac:dyDescent="0.2">
      <c r="A5831" s="27">
        <v>44409</v>
      </c>
      <c r="B5831" s="20" t="s">
        <v>33</v>
      </c>
      <c r="C5831" s="20" t="s">
        <v>29</v>
      </c>
      <c r="D5831" s="20">
        <v>0.33237381999999999</v>
      </c>
      <c r="E5831" s="20">
        <v>47.129403619999998</v>
      </c>
      <c r="F5831" s="20">
        <v>5.31798108</v>
      </c>
      <c r="G5831" s="20">
        <v>668.93787979000001</v>
      </c>
    </row>
    <row r="5832" spans="1:7" x14ac:dyDescent="0.2">
      <c r="A5832" s="27">
        <v>44409</v>
      </c>
      <c r="B5832" s="20" t="s">
        <v>34</v>
      </c>
      <c r="C5832" s="20" t="s">
        <v>13</v>
      </c>
      <c r="D5832" s="20">
        <v>3.5342821400000002</v>
      </c>
      <c r="E5832" s="20">
        <v>37.551145939999998</v>
      </c>
      <c r="F5832" s="20">
        <v>83.120003389999994</v>
      </c>
      <c r="G5832" s="20">
        <v>860.99930721999999</v>
      </c>
    </row>
    <row r="5833" spans="1:7" x14ac:dyDescent="0.2">
      <c r="A5833" s="27">
        <v>44409</v>
      </c>
      <c r="B5833" s="20" t="s">
        <v>34</v>
      </c>
      <c r="C5833" s="20" t="s">
        <v>14</v>
      </c>
      <c r="D5833" s="20">
        <v>0.37091935999999998</v>
      </c>
      <c r="E5833" s="20">
        <v>7.1376180900000001</v>
      </c>
      <c r="F5833" s="20">
        <v>7.4183871200000002</v>
      </c>
      <c r="G5833" s="20">
        <v>173.34825298999999</v>
      </c>
    </row>
    <row r="5834" spans="1:7" x14ac:dyDescent="0.2">
      <c r="A5834" s="27">
        <v>44409</v>
      </c>
      <c r="B5834" s="20" t="s">
        <v>34</v>
      </c>
      <c r="C5834" s="20" t="s">
        <v>15</v>
      </c>
      <c r="D5834" s="20">
        <v>3.1753872699999999</v>
      </c>
      <c r="E5834" s="20">
        <v>66.502242859999996</v>
      </c>
      <c r="F5834" s="20">
        <v>76.738191729999997</v>
      </c>
      <c r="G5834" s="20">
        <v>1513.9633673200001</v>
      </c>
    </row>
    <row r="5835" spans="1:7" x14ac:dyDescent="0.2">
      <c r="A5835" s="27">
        <v>44409</v>
      </c>
      <c r="B5835" s="20" t="s">
        <v>34</v>
      </c>
      <c r="C5835" s="20" t="s">
        <v>16</v>
      </c>
      <c r="D5835" s="20">
        <v>0</v>
      </c>
      <c r="E5835" s="20">
        <v>2.3229142</v>
      </c>
      <c r="F5835" s="20">
        <v>0</v>
      </c>
      <c r="G5835" s="20">
        <v>55.356028000000002</v>
      </c>
    </row>
    <row r="5836" spans="1:7" x14ac:dyDescent="0.2">
      <c r="A5836" s="27">
        <v>44409</v>
      </c>
      <c r="B5836" s="20" t="s">
        <v>34</v>
      </c>
      <c r="C5836" s="20" t="s">
        <v>17</v>
      </c>
      <c r="D5836" s="20">
        <v>4.3289782099999998</v>
      </c>
      <c r="E5836" s="20">
        <v>64.792264349999996</v>
      </c>
      <c r="F5836" s="20">
        <v>98.565081430000006</v>
      </c>
      <c r="G5836" s="20">
        <v>1463.4938509200001</v>
      </c>
    </row>
    <row r="5837" spans="1:7" x14ac:dyDescent="0.2">
      <c r="A5837" s="27">
        <v>44409</v>
      </c>
      <c r="B5837" s="20" t="s">
        <v>34</v>
      </c>
      <c r="C5837" s="20" t="s">
        <v>18</v>
      </c>
      <c r="D5837" s="20">
        <v>1.6731747800000001</v>
      </c>
      <c r="E5837" s="20">
        <v>24.371538260000001</v>
      </c>
      <c r="F5837" s="20">
        <v>38.949238729999998</v>
      </c>
      <c r="G5837" s="20">
        <v>567.49927247000005</v>
      </c>
    </row>
    <row r="5838" spans="1:7" x14ac:dyDescent="0.2">
      <c r="A5838" s="27">
        <v>44409</v>
      </c>
      <c r="B5838" s="20" t="s">
        <v>34</v>
      </c>
      <c r="C5838" s="20" t="s">
        <v>19</v>
      </c>
      <c r="D5838" s="20">
        <v>16.004309119999999</v>
      </c>
      <c r="E5838" s="20">
        <v>199.3812968</v>
      </c>
      <c r="F5838" s="20">
        <v>376.99652868999999</v>
      </c>
      <c r="G5838" s="20">
        <v>4618.6982498999996</v>
      </c>
    </row>
    <row r="5839" spans="1:7" x14ac:dyDescent="0.2">
      <c r="A5839" s="27">
        <v>44409</v>
      </c>
      <c r="B5839" s="20" t="s">
        <v>34</v>
      </c>
      <c r="C5839" s="20" t="s">
        <v>20</v>
      </c>
      <c r="D5839" s="20">
        <v>8.3950397999999993</v>
      </c>
      <c r="E5839" s="20">
        <v>178.84491421000001</v>
      </c>
      <c r="F5839" s="20">
        <v>196.01769664</v>
      </c>
      <c r="G5839" s="20">
        <v>4064.79549847</v>
      </c>
    </row>
    <row r="5840" spans="1:7" x14ac:dyDescent="0.2">
      <c r="A5840" s="27">
        <v>44409</v>
      </c>
      <c r="B5840" s="20" t="s">
        <v>34</v>
      </c>
      <c r="C5840" s="20" t="s">
        <v>21</v>
      </c>
      <c r="D5840" s="20">
        <v>6.5023885799999999</v>
      </c>
      <c r="E5840" s="20">
        <v>61.178324189999998</v>
      </c>
      <c r="F5840" s="20">
        <v>155.95602668999999</v>
      </c>
      <c r="G5840" s="20">
        <v>1386.0920575</v>
      </c>
    </row>
    <row r="5841" spans="1:7" x14ac:dyDescent="0.2">
      <c r="A5841" s="27">
        <v>44409</v>
      </c>
      <c r="B5841" s="20" t="s">
        <v>34</v>
      </c>
      <c r="C5841" s="20" t="s">
        <v>22</v>
      </c>
      <c r="D5841" s="20">
        <v>0.86656356000000001</v>
      </c>
      <c r="E5841" s="20">
        <v>14.96870272</v>
      </c>
      <c r="F5841" s="20">
        <v>22.436046139999998</v>
      </c>
      <c r="G5841" s="20">
        <v>341.40248982000003</v>
      </c>
    </row>
    <row r="5842" spans="1:7" x14ac:dyDescent="0.2">
      <c r="A5842" s="27">
        <v>44409</v>
      </c>
      <c r="B5842" s="20" t="s">
        <v>34</v>
      </c>
      <c r="C5842" s="20" t="s">
        <v>31</v>
      </c>
      <c r="D5842" s="20">
        <v>1.7323175900000001</v>
      </c>
      <c r="E5842" s="20">
        <v>38.319437630000003</v>
      </c>
      <c r="F5842" s="20">
        <v>41.919399140000003</v>
      </c>
      <c r="G5842" s="20">
        <v>860.81014503999995</v>
      </c>
    </row>
    <row r="5843" spans="1:7" x14ac:dyDescent="0.2">
      <c r="A5843" s="27">
        <v>44409</v>
      </c>
      <c r="B5843" s="20" t="s">
        <v>34</v>
      </c>
      <c r="C5843" s="20" t="s">
        <v>32</v>
      </c>
      <c r="D5843" s="20">
        <v>1.3596230300000001</v>
      </c>
      <c r="E5843" s="20">
        <v>18.23303641</v>
      </c>
      <c r="F5843" s="20">
        <v>28.169745219999999</v>
      </c>
      <c r="G5843" s="20">
        <v>416.17126769999999</v>
      </c>
    </row>
    <row r="5844" spans="1:7" x14ac:dyDescent="0.2">
      <c r="A5844" s="27">
        <v>44409</v>
      </c>
      <c r="B5844" s="20" t="s">
        <v>34</v>
      </c>
      <c r="C5844" s="20" t="s">
        <v>23</v>
      </c>
      <c r="D5844" s="20">
        <v>12.51881204</v>
      </c>
      <c r="E5844" s="20">
        <v>97.696385919999997</v>
      </c>
      <c r="F5844" s="20">
        <v>292.75599933000001</v>
      </c>
      <c r="G5844" s="20">
        <v>2227.9242325599998</v>
      </c>
    </row>
    <row r="5845" spans="1:7" x14ac:dyDescent="0.2">
      <c r="A5845" s="27">
        <v>44409</v>
      </c>
      <c r="B5845" s="20" t="s">
        <v>34</v>
      </c>
      <c r="C5845" s="20" t="s">
        <v>24</v>
      </c>
      <c r="D5845" s="20">
        <v>5.4556895599999997</v>
      </c>
      <c r="E5845" s="20">
        <v>73.085778640000001</v>
      </c>
      <c r="F5845" s="20">
        <v>133.02022206000001</v>
      </c>
      <c r="G5845" s="20">
        <v>1620.8659232099999</v>
      </c>
    </row>
    <row r="5846" spans="1:7" x14ac:dyDescent="0.2">
      <c r="A5846" s="27">
        <v>44409</v>
      </c>
      <c r="B5846" s="20" t="s">
        <v>34</v>
      </c>
      <c r="C5846" s="20" t="s">
        <v>25</v>
      </c>
      <c r="D5846" s="20">
        <v>3.4139702600000001</v>
      </c>
      <c r="E5846" s="20">
        <v>69.3037791</v>
      </c>
      <c r="F5846" s="20">
        <v>81.621405949999996</v>
      </c>
      <c r="G5846" s="20">
        <v>1609.47890631</v>
      </c>
    </row>
    <row r="5847" spans="1:7" x14ac:dyDescent="0.2">
      <c r="A5847" s="27">
        <v>44409</v>
      </c>
      <c r="B5847" s="20" t="s">
        <v>34</v>
      </c>
      <c r="C5847" s="20" t="s">
        <v>26</v>
      </c>
      <c r="D5847" s="20">
        <v>11.37213367</v>
      </c>
      <c r="E5847" s="20">
        <v>171.10325488000001</v>
      </c>
      <c r="F5847" s="20">
        <v>273.65112077999999</v>
      </c>
      <c r="G5847" s="20">
        <v>3984.6783047499998</v>
      </c>
    </row>
    <row r="5848" spans="1:7" x14ac:dyDescent="0.2">
      <c r="A5848" s="27">
        <v>44409</v>
      </c>
      <c r="B5848" s="20" t="s">
        <v>34</v>
      </c>
      <c r="C5848" s="20" t="s">
        <v>27</v>
      </c>
      <c r="D5848" s="20">
        <v>43.42813958</v>
      </c>
      <c r="E5848" s="20">
        <v>337.65993151999999</v>
      </c>
      <c r="F5848" s="20">
        <v>1026.5778824199999</v>
      </c>
      <c r="G5848" s="20">
        <v>7874.0661340200004</v>
      </c>
    </row>
    <row r="5849" spans="1:7" x14ac:dyDescent="0.2">
      <c r="A5849" s="27">
        <v>44409</v>
      </c>
      <c r="B5849" s="20" t="s">
        <v>34</v>
      </c>
      <c r="C5849" s="20" t="s">
        <v>28</v>
      </c>
      <c r="D5849" s="20">
        <v>2.5338244599999999</v>
      </c>
      <c r="E5849" s="20">
        <v>27.06853512</v>
      </c>
      <c r="F5849" s="20">
        <v>60.218026070000001</v>
      </c>
      <c r="G5849" s="20">
        <v>596.54077128999995</v>
      </c>
    </row>
    <row r="5850" spans="1:7" x14ac:dyDescent="0.2">
      <c r="A5850" s="27">
        <v>44409</v>
      </c>
      <c r="B5850" s="20" t="s">
        <v>34</v>
      </c>
      <c r="C5850" s="20" t="s">
        <v>29</v>
      </c>
      <c r="D5850" s="20">
        <v>3.04610688</v>
      </c>
      <c r="E5850" s="20">
        <v>67.285921389999999</v>
      </c>
      <c r="F5850" s="20">
        <v>71.783281329999994</v>
      </c>
      <c r="G5850" s="20">
        <v>1523.2477283400001</v>
      </c>
    </row>
    <row r="5851" spans="1:7" x14ac:dyDescent="0.2">
      <c r="A5851" s="27">
        <v>44409</v>
      </c>
      <c r="B5851" s="20" t="s">
        <v>35</v>
      </c>
      <c r="C5851" s="20" t="s">
        <v>13</v>
      </c>
      <c r="D5851" s="20">
        <v>3.2896693199999998</v>
      </c>
      <c r="E5851" s="20">
        <v>14.850726870000001</v>
      </c>
      <c r="F5851" s="20">
        <v>98.690079729999994</v>
      </c>
      <c r="G5851" s="20">
        <v>453.35547186000002</v>
      </c>
    </row>
    <row r="5852" spans="1:7" x14ac:dyDescent="0.2">
      <c r="A5852" s="27">
        <v>44409</v>
      </c>
      <c r="B5852" s="20" t="s">
        <v>35</v>
      </c>
      <c r="C5852" s="20" t="s">
        <v>14</v>
      </c>
      <c r="D5852" s="20">
        <v>2.3713642799999999</v>
      </c>
      <c r="E5852" s="20">
        <v>3.2974055899999999</v>
      </c>
      <c r="F5852" s="20">
        <v>75.609784640000001</v>
      </c>
      <c r="G5852" s="20">
        <v>103.67357182000001</v>
      </c>
    </row>
    <row r="5853" spans="1:7" x14ac:dyDescent="0.2">
      <c r="A5853" s="27">
        <v>44409</v>
      </c>
      <c r="B5853" s="20" t="s">
        <v>35</v>
      </c>
      <c r="C5853" s="20" t="s">
        <v>15</v>
      </c>
      <c r="D5853" s="20">
        <v>3.05183304</v>
      </c>
      <c r="E5853" s="20">
        <v>38.025236890000002</v>
      </c>
      <c r="F5853" s="20">
        <v>95.331742309999996</v>
      </c>
      <c r="G5853" s="20">
        <v>1177.8757608599999</v>
      </c>
    </row>
    <row r="5854" spans="1:7" x14ac:dyDescent="0.2">
      <c r="A5854" s="27">
        <v>44409</v>
      </c>
      <c r="B5854" s="20" t="s">
        <v>35</v>
      </c>
      <c r="C5854" s="20" t="s">
        <v>16</v>
      </c>
      <c r="D5854" s="20">
        <v>0</v>
      </c>
      <c r="E5854" s="20">
        <v>4.8267975400000003</v>
      </c>
      <c r="F5854" s="20">
        <v>0</v>
      </c>
      <c r="G5854" s="20">
        <v>148.90393904999999</v>
      </c>
    </row>
    <row r="5855" spans="1:7" x14ac:dyDescent="0.2">
      <c r="A5855" s="27">
        <v>44409</v>
      </c>
      <c r="B5855" s="20" t="s">
        <v>35</v>
      </c>
      <c r="C5855" s="20" t="s">
        <v>17</v>
      </c>
      <c r="D5855" s="20">
        <v>3.7021841599999998</v>
      </c>
      <c r="E5855" s="20">
        <v>42.798130450000002</v>
      </c>
      <c r="F5855" s="20">
        <v>112.58202329</v>
      </c>
      <c r="G5855" s="20">
        <v>1306.94661475</v>
      </c>
    </row>
    <row r="5856" spans="1:7" x14ac:dyDescent="0.2">
      <c r="A5856" s="27">
        <v>44409</v>
      </c>
      <c r="B5856" s="20" t="s">
        <v>35</v>
      </c>
      <c r="C5856" s="20" t="s">
        <v>18</v>
      </c>
      <c r="D5856" s="20">
        <v>2.59939681</v>
      </c>
      <c r="E5856" s="20">
        <v>12.51133055</v>
      </c>
      <c r="F5856" s="20">
        <v>82.121059900000006</v>
      </c>
      <c r="G5856" s="20">
        <v>384.20863703999999</v>
      </c>
    </row>
    <row r="5857" spans="1:7" x14ac:dyDescent="0.2">
      <c r="A5857" s="27">
        <v>44409</v>
      </c>
      <c r="B5857" s="20" t="s">
        <v>35</v>
      </c>
      <c r="C5857" s="20" t="s">
        <v>19</v>
      </c>
      <c r="D5857" s="20">
        <v>16.268135210000001</v>
      </c>
      <c r="E5857" s="20">
        <v>86.863998989999999</v>
      </c>
      <c r="F5857" s="20">
        <v>496.37770046999998</v>
      </c>
      <c r="G5857" s="20">
        <v>2695.8490612199998</v>
      </c>
    </row>
    <row r="5858" spans="1:7" x14ac:dyDescent="0.2">
      <c r="A5858" s="27">
        <v>44409</v>
      </c>
      <c r="B5858" s="20" t="s">
        <v>35</v>
      </c>
      <c r="C5858" s="20" t="s">
        <v>20</v>
      </c>
      <c r="D5858" s="20">
        <v>8.2574818099999998</v>
      </c>
      <c r="E5858" s="20">
        <v>57.508813080000003</v>
      </c>
      <c r="F5858" s="20">
        <v>253.97121622</v>
      </c>
      <c r="G5858" s="20">
        <v>1757.8348775699999</v>
      </c>
    </row>
    <row r="5859" spans="1:7" x14ac:dyDescent="0.2">
      <c r="A5859" s="27">
        <v>44409</v>
      </c>
      <c r="B5859" s="20" t="s">
        <v>35</v>
      </c>
      <c r="C5859" s="20" t="s">
        <v>21</v>
      </c>
      <c r="D5859" s="20">
        <v>4.1399465099999997</v>
      </c>
      <c r="E5859" s="20">
        <v>32.587959050000002</v>
      </c>
      <c r="F5859" s="20">
        <v>125.76124563</v>
      </c>
      <c r="G5859" s="20">
        <v>994.09997367000005</v>
      </c>
    </row>
    <row r="5860" spans="1:7" x14ac:dyDescent="0.2">
      <c r="A5860" s="27">
        <v>44409</v>
      </c>
      <c r="B5860" s="20" t="s">
        <v>35</v>
      </c>
      <c r="C5860" s="20" t="s">
        <v>22</v>
      </c>
      <c r="D5860" s="20">
        <v>0.87321415999999996</v>
      </c>
      <c r="E5860" s="20">
        <v>7.0543810999999996</v>
      </c>
      <c r="F5860" s="20">
        <v>27.396649910000001</v>
      </c>
      <c r="G5860" s="20">
        <v>216.82663586999999</v>
      </c>
    </row>
    <row r="5861" spans="1:7" x14ac:dyDescent="0.2">
      <c r="A5861" s="27">
        <v>44409</v>
      </c>
      <c r="B5861" s="20" t="s">
        <v>35</v>
      </c>
      <c r="C5861" s="20" t="s">
        <v>31</v>
      </c>
      <c r="D5861" s="20">
        <v>4.4172577899999999</v>
      </c>
      <c r="E5861" s="20">
        <v>24.461110179999999</v>
      </c>
      <c r="F5861" s="20">
        <v>135.86494332000001</v>
      </c>
      <c r="G5861" s="20">
        <v>759.17474067000001</v>
      </c>
    </row>
    <row r="5862" spans="1:7" x14ac:dyDescent="0.2">
      <c r="A5862" s="27">
        <v>44409</v>
      </c>
      <c r="B5862" s="20" t="s">
        <v>35</v>
      </c>
      <c r="C5862" s="20" t="s">
        <v>32</v>
      </c>
      <c r="D5862" s="20">
        <v>2.56782997</v>
      </c>
      <c r="E5862" s="20">
        <v>12.846072550000001</v>
      </c>
      <c r="F5862" s="20">
        <v>79.108777480000001</v>
      </c>
      <c r="G5862" s="20">
        <v>397.20933897999998</v>
      </c>
    </row>
    <row r="5863" spans="1:7" x14ac:dyDescent="0.2">
      <c r="A5863" s="27">
        <v>44409</v>
      </c>
      <c r="B5863" s="20" t="s">
        <v>35</v>
      </c>
      <c r="C5863" s="20" t="s">
        <v>23</v>
      </c>
      <c r="D5863" s="20">
        <v>15.50581143</v>
      </c>
      <c r="E5863" s="20">
        <v>64.041995279999995</v>
      </c>
      <c r="F5863" s="20">
        <v>478.38559931999998</v>
      </c>
      <c r="G5863" s="20">
        <v>1964.88902947</v>
      </c>
    </row>
    <row r="5864" spans="1:7" x14ac:dyDescent="0.2">
      <c r="A5864" s="27">
        <v>44409</v>
      </c>
      <c r="B5864" s="20" t="s">
        <v>35</v>
      </c>
      <c r="C5864" s="20" t="s">
        <v>24</v>
      </c>
      <c r="D5864" s="20">
        <v>7.5726360699999997</v>
      </c>
      <c r="E5864" s="20">
        <v>25.739050550000002</v>
      </c>
      <c r="F5864" s="20">
        <v>229.87371432</v>
      </c>
      <c r="G5864" s="20">
        <v>794.10246993999999</v>
      </c>
    </row>
    <row r="5865" spans="1:7" x14ac:dyDescent="0.2">
      <c r="A5865" s="27">
        <v>44409</v>
      </c>
      <c r="B5865" s="20" t="s">
        <v>35</v>
      </c>
      <c r="C5865" s="20" t="s">
        <v>25</v>
      </c>
      <c r="D5865" s="20">
        <v>10.13445722</v>
      </c>
      <c r="E5865" s="20">
        <v>33.536582750000001</v>
      </c>
      <c r="F5865" s="20">
        <v>315.06859809000002</v>
      </c>
      <c r="G5865" s="20">
        <v>1037.0324488700001</v>
      </c>
    </row>
    <row r="5866" spans="1:7" x14ac:dyDescent="0.2">
      <c r="A5866" s="27">
        <v>44409</v>
      </c>
      <c r="B5866" s="20" t="s">
        <v>35</v>
      </c>
      <c r="C5866" s="20" t="s">
        <v>26</v>
      </c>
      <c r="D5866" s="20">
        <v>20.355201050000002</v>
      </c>
      <c r="E5866" s="20">
        <v>98.967554129999996</v>
      </c>
      <c r="F5866" s="20">
        <v>634.73447619000001</v>
      </c>
      <c r="G5866" s="20">
        <v>3068.3787619999998</v>
      </c>
    </row>
    <row r="5867" spans="1:7" x14ac:dyDescent="0.2">
      <c r="A5867" s="27">
        <v>44409</v>
      </c>
      <c r="B5867" s="20" t="s">
        <v>35</v>
      </c>
      <c r="C5867" s="20" t="s">
        <v>27</v>
      </c>
      <c r="D5867" s="20">
        <v>44.57272588</v>
      </c>
      <c r="E5867" s="20">
        <v>242.80483179999999</v>
      </c>
      <c r="F5867" s="20">
        <v>1387.3434427</v>
      </c>
      <c r="G5867" s="20">
        <v>7582.5023659199996</v>
      </c>
    </row>
    <row r="5868" spans="1:7" x14ac:dyDescent="0.2">
      <c r="A5868" s="27">
        <v>44409</v>
      </c>
      <c r="B5868" s="20" t="s">
        <v>35</v>
      </c>
      <c r="C5868" s="20" t="s">
        <v>28</v>
      </c>
      <c r="D5868" s="20">
        <v>3.98057968</v>
      </c>
      <c r="E5868" s="20">
        <v>18.149875999999999</v>
      </c>
      <c r="F5868" s="20">
        <v>120.25525005999999</v>
      </c>
      <c r="G5868" s="20">
        <v>548.21866540999997</v>
      </c>
    </row>
    <row r="5869" spans="1:7" x14ac:dyDescent="0.2">
      <c r="A5869" s="27">
        <v>44409</v>
      </c>
      <c r="B5869" s="20" t="s">
        <v>35</v>
      </c>
      <c r="C5869" s="20" t="s">
        <v>29</v>
      </c>
      <c r="D5869" s="20">
        <v>8.0660106500000008</v>
      </c>
      <c r="E5869" s="20">
        <v>37.94970034</v>
      </c>
      <c r="F5869" s="20">
        <v>251.28762033999999</v>
      </c>
      <c r="G5869" s="20">
        <v>1162.83957624</v>
      </c>
    </row>
    <row r="5870" spans="1:7" x14ac:dyDescent="0.2">
      <c r="A5870" s="27">
        <v>44409</v>
      </c>
      <c r="B5870" s="20" t="s">
        <v>36</v>
      </c>
      <c r="C5870" s="20" t="s">
        <v>13</v>
      </c>
      <c r="D5870" s="20">
        <v>39.238859050000002</v>
      </c>
      <c r="E5870" s="20">
        <v>0</v>
      </c>
      <c r="F5870" s="20">
        <v>1450.79716093</v>
      </c>
      <c r="G5870" s="20">
        <v>0</v>
      </c>
    </row>
    <row r="5871" spans="1:7" x14ac:dyDescent="0.2">
      <c r="A5871" s="27">
        <v>44409</v>
      </c>
      <c r="B5871" s="20" t="s">
        <v>36</v>
      </c>
      <c r="C5871" s="20" t="s">
        <v>14</v>
      </c>
      <c r="D5871" s="20">
        <v>33.36618842</v>
      </c>
      <c r="E5871" s="20">
        <v>0</v>
      </c>
      <c r="F5871" s="20">
        <v>1247.3111459500001</v>
      </c>
      <c r="G5871" s="20">
        <v>0</v>
      </c>
    </row>
    <row r="5872" spans="1:7" x14ac:dyDescent="0.2">
      <c r="A5872" s="27">
        <v>44409</v>
      </c>
      <c r="B5872" s="20" t="s">
        <v>36</v>
      </c>
      <c r="C5872" s="20" t="s">
        <v>15</v>
      </c>
      <c r="D5872" s="20">
        <v>317.95526619999998</v>
      </c>
      <c r="E5872" s="20">
        <v>0</v>
      </c>
      <c r="F5872" s="20">
        <v>11976.5774913</v>
      </c>
      <c r="G5872" s="20">
        <v>0</v>
      </c>
    </row>
    <row r="5873" spans="1:7" x14ac:dyDescent="0.2">
      <c r="A5873" s="27">
        <v>44409</v>
      </c>
      <c r="B5873" s="20" t="s">
        <v>36</v>
      </c>
      <c r="C5873" s="20" t="s">
        <v>16</v>
      </c>
      <c r="D5873" s="20">
        <v>53.4399564</v>
      </c>
      <c r="E5873" s="20">
        <v>0</v>
      </c>
      <c r="F5873" s="20">
        <v>1998.18896528</v>
      </c>
      <c r="G5873" s="20">
        <v>0</v>
      </c>
    </row>
    <row r="5874" spans="1:7" x14ac:dyDescent="0.2">
      <c r="A5874" s="27">
        <v>44409</v>
      </c>
      <c r="B5874" s="20" t="s">
        <v>36</v>
      </c>
      <c r="C5874" s="20" t="s">
        <v>17</v>
      </c>
      <c r="D5874" s="20">
        <v>243.68975086</v>
      </c>
      <c r="E5874" s="20">
        <v>0</v>
      </c>
      <c r="F5874" s="20">
        <v>9139.3040943399992</v>
      </c>
      <c r="G5874" s="20">
        <v>0</v>
      </c>
    </row>
    <row r="5875" spans="1:7" x14ac:dyDescent="0.2">
      <c r="A5875" s="27">
        <v>44409</v>
      </c>
      <c r="B5875" s="20" t="s">
        <v>36</v>
      </c>
      <c r="C5875" s="20" t="s">
        <v>18</v>
      </c>
      <c r="D5875" s="20">
        <v>118.7630917</v>
      </c>
      <c r="E5875" s="20">
        <v>0</v>
      </c>
      <c r="F5875" s="20">
        <v>4477.4379022399999</v>
      </c>
      <c r="G5875" s="20">
        <v>0</v>
      </c>
    </row>
    <row r="5876" spans="1:7" x14ac:dyDescent="0.2">
      <c r="A5876" s="27">
        <v>44409</v>
      </c>
      <c r="B5876" s="20" t="s">
        <v>36</v>
      </c>
      <c r="C5876" s="20" t="s">
        <v>19</v>
      </c>
      <c r="D5876" s="20">
        <v>252.88167924999999</v>
      </c>
      <c r="E5876" s="20">
        <v>0</v>
      </c>
      <c r="F5876" s="20">
        <v>9462.2737220700001</v>
      </c>
      <c r="G5876" s="20">
        <v>0</v>
      </c>
    </row>
    <row r="5877" spans="1:7" x14ac:dyDescent="0.2">
      <c r="A5877" s="27">
        <v>44409</v>
      </c>
      <c r="B5877" s="20" t="s">
        <v>36</v>
      </c>
      <c r="C5877" s="20" t="s">
        <v>20</v>
      </c>
      <c r="D5877" s="20">
        <v>121.17079778999999</v>
      </c>
      <c r="E5877" s="20">
        <v>0</v>
      </c>
      <c r="F5877" s="20">
        <v>4496.8152465499998</v>
      </c>
      <c r="G5877" s="20">
        <v>0</v>
      </c>
    </row>
    <row r="5878" spans="1:7" x14ac:dyDescent="0.2">
      <c r="A5878" s="27">
        <v>44409</v>
      </c>
      <c r="B5878" s="20" t="s">
        <v>36</v>
      </c>
      <c r="C5878" s="20" t="s">
        <v>21</v>
      </c>
      <c r="D5878" s="20">
        <v>157.7478772</v>
      </c>
      <c r="E5878" s="20">
        <v>0</v>
      </c>
      <c r="F5878" s="20">
        <v>5906.5639283099999</v>
      </c>
      <c r="G5878" s="20">
        <v>0</v>
      </c>
    </row>
    <row r="5879" spans="1:7" x14ac:dyDescent="0.2">
      <c r="A5879" s="27">
        <v>44409</v>
      </c>
      <c r="B5879" s="20" t="s">
        <v>36</v>
      </c>
      <c r="C5879" s="20" t="s">
        <v>22</v>
      </c>
      <c r="D5879" s="20">
        <v>60.115266650000002</v>
      </c>
      <c r="E5879" s="20">
        <v>0</v>
      </c>
      <c r="F5879" s="20">
        <v>2251.744944</v>
      </c>
      <c r="G5879" s="20">
        <v>0</v>
      </c>
    </row>
    <row r="5880" spans="1:7" x14ac:dyDescent="0.2">
      <c r="A5880" s="27">
        <v>44409</v>
      </c>
      <c r="B5880" s="20" t="s">
        <v>36</v>
      </c>
      <c r="C5880" s="20" t="s">
        <v>31</v>
      </c>
      <c r="D5880" s="20">
        <v>178.39866587</v>
      </c>
      <c r="E5880" s="20">
        <v>0</v>
      </c>
      <c r="F5880" s="20">
        <v>6709.2449842599999</v>
      </c>
      <c r="G5880" s="20">
        <v>0</v>
      </c>
    </row>
    <row r="5881" spans="1:7" x14ac:dyDescent="0.2">
      <c r="A5881" s="27">
        <v>44409</v>
      </c>
      <c r="B5881" s="20" t="s">
        <v>36</v>
      </c>
      <c r="C5881" s="20" t="s">
        <v>32</v>
      </c>
      <c r="D5881" s="20">
        <v>63.53553385</v>
      </c>
      <c r="E5881" s="20">
        <v>0</v>
      </c>
      <c r="F5881" s="20">
        <v>2374.3419592099999</v>
      </c>
      <c r="G5881" s="20">
        <v>0</v>
      </c>
    </row>
    <row r="5882" spans="1:7" x14ac:dyDescent="0.2">
      <c r="A5882" s="27">
        <v>44409</v>
      </c>
      <c r="B5882" s="20" t="s">
        <v>36</v>
      </c>
      <c r="C5882" s="20" t="s">
        <v>23</v>
      </c>
      <c r="D5882" s="20">
        <v>296.29539638</v>
      </c>
      <c r="E5882" s="20">
        <v>0</v>
      </c>
      <c r="F5882" s="20">
        <v>11104.320465610001</v>
      </c>
      <c r="G5882" s="20">
        <v>0</v>
      </c>
    </row>
    <row r="5883" spans="1:7" x14ac:dyDescent="0.2">
      <c r="A5883" s="27">
        <v>44409</v>
      </c>
      <c r="B5883" s="20" t="s">
        <v>36</v>
      </c>
      <c r="C5883" s="20" t="s">
        <v>24</v>
      </c>
      <c r="D5883" s="20">
        <v>103.09951112</v>
      </c>
      <c r="E5883" s="20">
        <v>0</v>
      </c>
      <c r="F5883" s="20">
        <v>3856.8177196800002</v>
      </c>
      <c r="G5883" s="20">
        <v>0</v>
      </c>
    </row>
    <row r="5884" spans="1:7" x14ac:dyDescent="0.2">
      <c r="A5884" s="27">
        <v>44409</v>
      </c>
      <c r="B5884" s="20" t="s">
        <v>36</v>
      </c>
      <c r="C5884" s="20" t="s">
        <v>25</v>
      </c>
      <c r="D5884" s="20">
        <v>414.03360495999999</v>
      </c>
      <c r="E5884" s="20">
        <v>0</v>
      </c>
      <c r="F5884" s="20">
        <v>15361.92742299</v>
      </c>
      <c r="G5884" s="20">
        <v>0</v>
      </c>
    </row>
    <row r="5885" spans="1:7" x14ac:dyDescent="0.2">
      <c r="A5885" s="27">
        <v>44409</v>
      </c>
      <c r="B5885" s="20" t="s">
        <v>36</v>
      </c>
      <c r="C5885" s="20" t="s">
        <v>26</v>
      </c>
      <c r="D5885" s="20">
        <v>285.94567733000002</v>
      </c>
      <c r="E5885" s="20">
        <v>0</v>
      </c>
      <c r="F5885" s="20">
        <v>10556.21503098</v>
      </c>
      <c r="G5885" s="20">
        <v>0</v>
      </c>
    </row>
    <row r="5886" spans="1:7" x14ac:dyDescent="0.2">
      <c r="A5886" s="27">
        <v>44409</v>
      </c>
      <c r="B5886" s="20" t="s">
        <v>36</v>
      </c>
      <c r="C5886" s="20" t="s">
        <v>27</v>
      </c>
      <c r="D5886" s="20">
        <v>501.78884668000001</v>
      </c>
      <c r="E5886" s="20">
        <v>0</v>
      </c>
      <c r="F5886" s="20">
        <v>18741.364532389998</v>
      </c>
      <c r="G5886" s="20">
        <v>0</v>
      </c>
    </row>
    <row r="5887" spans="1:7" x14ac:dyDescent="0.2">
      <c r="A5887" s="27">
        <v>44409</v>
      </c>
      <c r="B5887" s="20" t="s">
        <v>36</v>
      </c>
      <c r="C5887" s="20" t="s">
        <v>28</v>
      </c>
      <c r="D5887" s="20">
        <v>47.312143249999998</v>
      </c>
      <c r="E5887" s="20">
        <v>0</v>
      </c>
      <c r="F5887" s="20">
        <v>1754.3063497000001</v>
      </c>
      <c r="G5887" s="20">
        <v>0</v>
      </c>
    </row>
    <row r="5888" spans="1:7" x14ac:dyDescent="0.2">
      <c r="A5888" s="27">
        <v>44409</v>
      </c>
      <c r="B5888" s="20" t="s">
        <v>36</v>
      </c>
      <c r="C5888" s="20" t="s">
        <v>29</v>
      </c>
      <c r="D5888" s="20">
        <v>139.61999757000001</v>
      </c>
      <c r="E5888" s="20">
        <v>0</v>
      </c>
      <c r="F5888" s="20">
        <v>5245.1272196899999</v>
      </c>
      <c r="G5888" s="20">
        <v>0</v>
      </c>
    </row>
    <row r="5889" spans="1:7" x14ac:dyDescent="0.2">
      <c r="A5889" s="27">
        <v>44409</v>
      </c>
      <c r="B5889" s="20" t="s">
        <v>37</v>
      </c>
      <c r="C5889" s="20" t="s">
        <v>13</v>
      </c>
      <c r="D5889" s="20">
        <v>55.649558990000003</v>
      </c>
      <c r="E5889" s="20">
        <v>0</v>
      </c>
      <c r="F5889" s="20">
        <v>2242.61969576</v>
      </c>
      <c r="G5889" s="20">
        <v>0</v>
      </c>
    </row>
    <row r="5890" spans="1:7" x14ac:dyDescent="0.2">
      <c r="A5890" s="27">
        <v>44409</v>
      </c>
      <c r="B5890" s="20" t="s">
        <v>37</v>
      </c>
      <c r="C5890" s="20" t="s">
        <v>14</v>
      </c>
      <c r="D5890" s="20">
        <v>68.589132210000002</v>
      </c>
      <c r="E5890" s="20">
        <v>0</v>
      </c>
      <c r="F5890" s="20">
        <v>2823.4294666199999</v>
      </c>
      <c r="G5890" s="20">
        <v>0</v>
      </c>
    </row>
    <row r="5891" spans="1:7" x14ac:dyDescent="0.2">
      <c r="A5891" s="27">
        <v>44409</v>
      </c>
      <c r="B5891" s="20" t="s">
        <v>37</v>
      </c>
      <c r="C5891" s="20" t="s">
        <v>15</v>
      </c>
      <c r="D5891" s="20">
        <v>270.99753478999997</v>
      </c>
      <c r="E5891" s="20">
        <v>0</v>
      </c>
      <c r="F5891" s="20">
        <v>10943.85619486</v>
      </c>
      <c r="G5891" s="20">
        <v>0</v>
      </c>
    </row>
    <row r="5892" spans="1:7" x14ac:dyDescent="0.2">
      <c r="A5892" s="27">
        <v>44409</v>
      </c>
      <c r="B5892" s="20" t="s">
        <v>37</v>
      </c>
      <c r="C5892" s="20" t="s">
        <v>16</v>
      </c>
      <c r="D5892" s="20">
        <v>48.746195350000001</v>
      </c>
      <c r="E5892" s="20">
        <v>0</v>
      </c>
      <c r="F5892" s="20">
        <v>1955.6296089099999</v>
      </c>
      <c r="G5892" s="20">
        <v>0</v>
      </c>
    </row>
    <row r="5893" spans="1:7" x14ac:dyDescent="0.2">
      <c r="A5893" s="27">
        <v>44409</v>
      </c>
      <c r="B5893" s="20" t="s">
        <v>37</v>
      </c>
      <c r="C5893" s="20" t="s">
        <v>17</v>
      </c>
      <c r="D5893" s="20">
        <v>381.22967754000001</v>
      </c>
      <c r="E5893" s="20">
        <v>0</v>
      </c>
      <c r="F5893" s="20">
        <v>15341.163987059999</v>
      </c>
      <c r="G5893" s="20">
        <v>0</v>
      </c>
    </row>
    <row r="5894" spans="1:7" x14ac:dyDescent="0.2">
      <c r="A5894" s="27">
        <v>44409</v>
      </c>
      <c r="B5894" s="20" t="s">
        <v>37</v>
      </c>
      <c r="C5894" s="20" t="s">
        <v>18</v>
      </c>
      <c r="D5894" s="20">
        <v>96.022707949999997</v>
      </c>
      <c r="E5894" s="20">
        <v>0</v>
      </c>
      <c r="F5894" s="20">
        <v>3872.1997744099999</v>
      </c>
      <c r="G5894" s="20">
        <v>0</v>
      </c>
    </row>
    <row r="5895" spans="1:7" x14ac:dyDescent="0.2">
      <c r="A5895" s="27">
        <v>44409</v>
      </c>
      <c r="B5895" s="20" t="s">
        <v>37</v>
      </c>
      <c r="C5895" s="20" t="s">
        <v>19</v>
      </c>
      <c r="D5895" s="20">
        <v>183.58046160000001</v>
      </c>
      <c r="E5895" s="20">
        <v>0</v>
      </c>
      <c r="F5895" s="20">
        <v>7392.0587254900001</v>
      </c>
      <c r="G5895" s="20">
        <v>0</v>
      </c>
    </row>
    <row r="5896" spans="1:7" x14ac:dyDescent="0.2">
      <c r="A5896" s="27">
        <v>44409</v>
      </c>
      <c r="B5896" s="20" t="s">
        <v>37</v>
      </c>
      <c r="C5896" s="20" t="s">
        <v>20</v>
      </c>
      <c r="D5896" s="20">
        <v>84.440432470000005</v>
      </c>
      <c r="E5896" s="20">
        <v>0</v>
      </c>
      <c r="F5896" s="20">
        <v>3411.9027802199998</v>
      </c>
      <c r="G5896" s="20">
        <v>0</v>
      </c>
    </row>
    <row r="5897" spans="1:7" x14ac:dyDescent="0.2">
      <c r="A5897" s="27">
        <v>44409</v>
      </c>
      <c r="B5897" s="20" t="s">
        <v>37</v>
      </c>
      <c r="C5897" s="20" t="s">
        <v>21</v>
      </c>
      <c r="D5897" s="20">
        <v>167.48088414</v>
      </c>
      <c r="E5897" s="20">
        <v>0</v>
      </c>
      <c r="F5897" s="20">
        <v>6739.9839696199997</v>
      </c>
      <c r="G5897" s="20">
        <v>0</v>
      </c>
    </row>
    <row r="5898" spans="1:7" x14ac:dyDescent="0.2">
      <c r="A5898" s="27">
        <v>44409</v>
      </c>
      <c r="B5898" s="20" t="s">
        <v>37</v>
      </c>
      <c r="C5898" s="20" t="s">
        <v>22</v>
      </c>
      <c r="D5898" s="20">
        <v>43.32298127</v>
      </c>
      <c r="E5898" s="20">
        <v>0</v>
      </c>
      <c r="F5898" s="20">
        <v>1741.7162532899999</v>
      </c>
      <c r="G5898" s="20">
        <v>0</v>
      </c>
    </row>
    <row r="5899" spans="1:7" x14ac:dyDescent="0.2">
      <c r="A5899" s="27">
        <v>44409</v>
      </c>
      <c r="B5899" s="20" t="s">
        <v>37</v>
      </c>
      <c r="C5899" s="20" t="s">
        <v>31</v>
      </c>
      <c r="D5899" s="20">
        <v>158.53229535</v>
      </c>
      <c r="E5899" s="20">
        <v>0</v>
      </c>
      <c r="F5899" s="20">
        <v>6350.0494306500004</v>
      </c>
      <c r="G5899" s="20">
        <v>0</v>
      </c>
    </row>
    <row r="5900" spans="1:7" x14ac:dyDescent="0.2">
      <c r="A5900" s="27">
        <v>44409</v>
      </c>
      <c r="B5900" s="20" t="s">
        <v>37</v>
      </c>
      <c r="C5900" s="20" t="s">
        <v>32</v>
      </c>
      <c r="D5900" s="20">
        <v>57.489332419999997</v>
      </c>
      <c r="E5900" s="20">
        <v>0</v>
      </c>
      <c r="F5900" s="20">
        <v>2320.97125921</v>
      </c>
      <c r="G5900" s="20">
        <v>0</v>
      </c>
    </row>
    <row r="5901" spans="1:7" x14ac:dyDescent="0.2">
      <c r="A5901" s="27">
        <v>44409</v>
      </c>
      <c r="B5901" s="20" t="s">
        <v>37</v>
      </c>
      <c r="C5901" s="20" t="s">
        <v>23</v>
      </c>
      <c r="D5901" s="20">
        <v>365.75846239999998</v>
      </c>
      <c r="E5901" s="20">
        <v>0</v>
      </c>
      <c r="F5901" s="20">
        <v>14686.193345920001</v>
      </c>
      <c r="G5901" s="20">
        <v>0</v>
      </c>
    </row>
    <row r="5902" spans="1:7" x14ac:dyDescent="0.2">
      <c r="A5902" s="27">
        <v>44409</v>
      </c>
      <c r="B5902" s="20" t="s">
        <v>37</v>
      </c>
      <c r="C5902" s="20" t="s">
        <v>24</v>
      </c>
      <c r="D5902" s="20">
        <v>87.282755190000003</v>
      </c>
      <c r="E5902" s="20">
        <v>0</v>
      </c>
      <c r="F5902" s="20">
        <v>3512.27873206</v>
      </c>
      <c r="G5902" s="20">
        <v>0</v>
      </c>
    </row>
    <row r="5903" spans="1:7" x14ac:dyDescent="0.2">
      <c r="A5903" s="27">
        <v>44409</v>
      </c>
      <c r="B5903" s="20" t="s">
        <v>37</v>
      </c>
      <c r="C5903" s="20" t="s">
        <v>25</v>
      </c>
      <c r="D5903" s="20">
        <v>226.15583577000001</v>
      </c>
      <c r="E5903" s="20">
        <v>0</v>
      </c>
      <c r="F5903" s="20">
        <v>9106.1102198799999</v>
      </c>
      <c r="G5903" s="20">
        <v>0</v>
      </c>
    </row>
    <row r="5904" spans="1:7" x14ac:dyDescent="0.2">
      <c r="A5904" s="27">
        <v>44409</v>
      </c>
      <c r="B5904" s="20" t="s">
        <v>37</v>
      </c>
      <c r="C5904" s="20" t="s">
        <v>26</v>
      </c>
      <c r="D5904" s="20">
        <v>168.83179869</v>
      </c>
      <c r="E5904" s="20">
        <v>0</v>
      </c>
      <c r="F5904" s="20">
        <v>6789.1370383599997</v>
      </c>
      <c r="G5904" s="20">
        <v>0</v>
      </c>
    </row>
    <row r="5905" spans="1:7" x14ac:dyDescent="0.2">
      <c r="A5905" s="27">
        <v>44409</v>
      </c>
      <c r="B5905" s="20" t="s">
        <v>37</v>
      </c>
      <c r="C5905" s="20" t="s">
        <v>27</v>
      </c>
      <c r="D5905" s="20">
        <v>289.48553428999998</v>
      </c>
      <c r="E5905" s="20">
        <v>0</v>
      </c>
      <c r="F5905" s="20">
        <v>11644.399112610001</v>
      </c>
      <c r="G5905" s="20">
        <v>0</v>
      </c>
    </row>
    <row r="5906" spans="1:7" x14ac:dyDescent="0.2">
      <c r="A5906" s="27">
        <v>44409</v>
      </c>
      <c r="B5906" s="20" t="s">
        <v>37</v>
      </c>
      <c r="C5906" s="20" t="s">
        <v>28</v>
      </c>
      <c r="D5906" s="20">
        <v>33.725041840000003</v>
      </c>
      <c r="E5906" s="20">
        <v>0</v>
      </c>
      <c r="F5906" s="20">
        <v>1351.99099396</v>
      </c>
      <c r="G5906" s="20">
        <v>0</v>
      </c>
    </row>
    <row r="5907" spans="1:7" x14ac:dyDescent="0.2">
      <c r="A5907" s="27">
        <v>44409</v>
      </c>
      <c r="B5907" s="20" t="s">
        <v>37</v>
      </c>
      <c r="C5907" s="20" t="s">
        <v>29</v>
      </c>
      <c r="D5907" s="20">
        <v>118.03121149</v>
      </c>
      <c r="E5907" s="20">
        <v>0</v>
      </c>
      <c r="F5907" s="20">
        <v>4749.3146759000001</v>
      </c>
      <c r="G5907" s="20">
        <v>0</v>
      </c>
    </row>
    <row r="5908" spans="1:7" x14ac:dyDescent="0.2">
      <c r="A5908" s="27">
        <v>44409</v>
      </c>
      <c r="B5908" s="20" t="s">
        <v>38</v>
      </c>
      <c r="C5908" s="20" t="s">
        <v>13</v>
      </c>
      <c r="D5908" s="20">
        <v>19.100490709999999</v>
      </c>
      <c r="E5908" s="20">
        <v>0</v>
      </c>
      <c r="F5908" s="20">
        <v>873.32189767</v>
      </c>
      <c r="G5908" s="20">
        <v>0</v>
      </c>
    </row>
    <row r="5909" spans="1:7" x14ac:dyDescent="0.2">
      <c r="A5909" s="27">
        <v>44409</v>
      </c>
      <c r="B5909" s="20" t="s">
        <v>38</v>
      </c>
      <c r="C5909" s="20" t="s">
        <v>14</v>
      </c>
      <c r="D5909" s="20">
        <v>51.975834910000003</v>
      </c>
      <c r="E5909" s="20">
        <v>0</v>
      </c>
      <c r="F5909" s="20">
        <v>2435.3026166200002</v>
      </c>
      <c r="G5909" s="20">
        <v>0</v>
      </c>
    </row>
    <row r="5910" spans="1:7" x14ac:dyDescent="0.2">
      <c r="A5910" s="27">
        <v>44409</v>
      </c>
      <c r="B5910" s="20" t="s">
        <v>38</v>
      </c>
      <c r="C5910" s="20" t="s">
        <v>15</v>
      </c>
      <c r="D5910" s="20">
        <v>65.678686240000005</v>
      </c>
      <c r="E5910" s="20">
        <v>0</v>
      </c>
      <c r="F5910" s="20">
        <v>3012.1674393899998</v>
      </c>
      <c r="G5910" s="20">
        <v>0</v>
      </c>
    </row>
    <row r="5911" spans="1:7" x14ac:dyDescent="0.2">
      <c r="A5911" s="27">
        <v>44409</v>
      </c>
      <c r="B5911" s="20" t="s">
        <v>38</v>
      </c>
      <c r="C5911" s="20" t="s">
        <v>16</v>
      </c>
      <c r="D5911" s="20">
        <v>8.9984076399999999</v>
      </c>
      <c r="E5911" s="20">
        <v>0</v>
      </c>
      <c r="F5911" s="20">
        <v>408.59055995</v>
      </c>
      <c r="G5911" s="20">
        <v>0</v>
      </c>
    </row>
    <row r="5912" spans="1:7" x14ac:dyDescent="0.2">
      <c r="A5912" s="27">
        <v>44409</v>
      </c>
      <c r="B5912" s="20" t="s">
        <v>38</v>
      </c>
      <c r="C5912" s="20" t="s">
        <v>17</v>
      </c>
      <c r="D5912" s="20">
        <v>102.21480606999999</v>
      </c>
      <c r="E5912" s="20">
        <v>0</v>
      </c>
      <c r="F5912" s="20">
        <v>4676.4949110099997</v>
      </c>
      <c r="G5912" s="20">
        <v>0</v>
      </c>
    </row>
    <row r="5913" spans="1:7" x14ac:dyDescent="0.2">
      <c r="A5913" s="27">
        <v>44409</v>
      </c>
      <c r="B5913" s="20" t="s">
        <v>38</v>
      </c>
      <c r="C5913" s="20" t="s">
        <v>18</v>
      </c>
      <c r="D5913" s="20">
        <v>25.74174756</v>
      </c>
      <c r="E5913" s="20">
        <v>0</v>
      </c>
      <c r="F5913" s="20">
        <v>1171.80283117</v>
      </c>
      <c r="G5913" s="20">
        <v>0</v>
      </c>
    </row>
    <row r="5914" spans="1:7" x14ac:dyDescent="0.2">
      <c r="A5914" s="27">
        <v>44409</v>
      </c>
      <c r="B5914" s="20" t="s">
        <v>38</v>
      </c>
      <c r="C5914" s="20" t="s">
        <v>19</v>
      </c>
      <c r="D5914" s="20">
        <v>47.599874110000002</v>
      </c>
      <c r="E5914" s="20">
        <v>0</v>
      </c>
      <c r="F5914" s="20">
        <v>2177.7482907600001</v>
      </c>
      <c r="G5914" s="20">
        <v>0</v>
      </c>
    </row>
    <row r="5915" spans="1:7" x14ac:dyDescent="0.2">
      <c r="A5915" s="27">
        <v>44409</v>
      </c>
      <c r="B5915" s="20" t="s">
        <v>38</v>
      </c>
      <c r="C5915" s="20" t="s">
        <v>20</v>
      </c>
      <c r="D5915" s="20">
        <v>20.623622569999998</v>
      </c>
      <c r="E5915" s="20">
        <v>0</v>
      </c>
      <c r="F5915" s="20">
        <v>946.79774949</v>
      </c>
      <c r="G5915" s="20">
        <v>0</v>
      </c>
    </row>
    <row r="5916" spans="1:7" x14ac:dyDescent="0.2">
      <c r="A5916" s="27">
        <v>44409</v>
      </c>
      <c r="B5916" s="20" t="s">
        <v>38</v>
      </c>
      <c r="C5916" s="20" t="s">
        <v>21</v>
      </c>
      <c r="D5916" s="20">
        <v>43.828564110000002</v>
      </c>
      <c r="E5916" s="20">
        <v>0</v>
      </c>
      <c r="F5916" s="20">
        <v>2019.3802233599999</v>
      </c>
      <c r="G5916" s="20">
        <v>0</v>
      </c>
    </row>
    <row r="5917" spans="1:7" x14ac:dyDescent="0.2">
      <c r="A5917" s="27">
        <v>44409</v>
      </c>
      <c r="B5917" s="20" t="s">
        <v>38</v>
      </c>
      <c r="C5917" s="20" t="s">
        <v>22</v>
      </c>
      <c r="D5917" s="20">
        <v>11.910323399999999</v>
      </c>
      <c r="E5917" s="20">
        <v>0</v>
      </c>
      <c r="F5917" s="20">
        <v>539.04686482</v>
      </c>
      <c r="G5917" s="20">
        <v>0</v>
      </c>
    </row>
    <row r="5918" spans="1:7" x14ac:dyDescent="0.2">
      <c r="A5918" s="27">
        <v>44409</v>
      </c>
      <c r="B5918" s="20" t="s">
        <v>38</v>
      </c>
      <c r="C5918" s="20" t="s">
        <v>31</v>
      </c>
      <c r="D5918" s="20">
        <v>24.343297289999999</v>
      </c>
      <c r="E5918" s="20">
        <v>0</v>
      </c>
      <c r="F5918" s="20">
        <v>1105.4276558900001</v>
      </c>
      <c r="G5918" s="20">
        <v>0</v>
      </c>
    </row>
    <row r="5919" spans="1:7" x14ac:dyDescent="0.2">
      <c r="A5919" s="27">
        <v>44409</v>
      </c>
      <c r="B5919" s="20" t="s">
        <v>38</v>
      </c>
      <c r="C5919" s="20" t="s">
        <v>32</v>
      </c>
      <c r="D5919" s="20">
        <v>15.65225167</v>
      </c>
      <c r="E5919" s="20">
        <v>0</v>
      </c>
      <c r="F5919" s="20">
        <v>715.49897876</v>
      </c>
      <c r="G5919" s="20">
        <v>0</v>
      </c>
    </row>
    <row r="5920" spans="1:7" x14ac:dyDescent="0.2">
      <c r="A5920" s="27">
        <v>44409</v>
      </c>
      <c r="B5920" s="20" t="s">
        <v>38</v>
      </c>
      <c r="C5920" s="20" t="s">
        <v>23</v>
      </c>
      <c r="D5920" s="20">
        <v>77.093404489999998</v>
      </c>
      <c r="E5920" s="20">
        <v>0</v>
      </c>
      <c r="F5920" s="20">
        <v>3495.6875559199998</v>
      </c>
      <c r="G5920" s="20">
        <v>0</v>
      </c>
    </row>
    <row r="5921" spans="1:7" x14ac:dyDescent="0.2">
      <c r="A5921" s="27">
        <v>44409</v>
      </c>
      <c r="B5921" s="20" t="s">
        <v>38</v>
      </c>
      <c r="C5921" s="20" t="s">
        <v>24</v>
      </c>
      <c r="D5921" s="20">
        <v>15.287098930000001</v>
      </c>
      <c r="E5921" s="20">
        <v>0</v>
      </c>
      <c r="F5921" s="20">
        <v>698.81794341</v>
      </c>
      <c r="G5921" s="20">
        <v>0</v>
      </c>
    </row>
    <row r="5922" spans="1:7" x14ac:dyDescent="0.2">
      <c r="A5922" s="27">
        <v>44409</v>
      </c>
      <c r="B5922" s="20" t="s">
        <v>38</v>
      </c>
      <c r="C5922" s="20" t="s">
        <v>25</v>
      </c>
      <c r="D5922" s="20">
        <v>49.800916710000003</v>
      </c>
      <c r="E5922" s="20">
        <v>0</v>
      </c>
      <c r="F5922" s="20">
        <v>2318.3261369500001</v>
      </c>
      <c r="G5922" s="20">
        <v>0</v>
      </c>
    </row>
    <row r="5923" spans="1:7" x14ac:dyDescent="0.2">
      <c r="A5923" s="27">
        <v>44409</v>
      </c>
      <c r="B5923" s="20" t="s">
        <v>38</v>
      </c>
      <c r="C5923" s="20" t="s">
        <v>26</v>
      </c>
      <c r="D5923" s="20">
        <v>53.552719519999997</v>
      </c>
      <c r="E5923" s="20">
        <v>0</v>
      </c>
      <c r="F5923" s="20">
        <v>2437.8360213699998</v>
      </c>
      <c r="G5923" s="20">
        <v>0</v>
      </c>
    </row>
    <row r="5924" spans="1:7" x14ac:dyDescent="0.2">
      <c r="A5924" s="27">
        <v>44409</v>
      </c>
      <c r="B5924" s="20" t="s">
        <v>38</v>
      </c>
      <c r="C5924" s="20" t="s">
        <v>27</v>
      </c>
      <c r="D5924" s="20">
        <v>54.227152570000001</v>
      </c>
      <c r="E5924" s="20">
        <v>0</v>
      </c>
      <c r="F5924" s="20">
        <v>2476.91826773</v>
      </c>
      <c r="G5924" s="20">
        <v>0</v>
      </c>
    </row>
    <row r="5925" spans="1:7" x14ac:dyDescent="0.2">
      <c r="A5925" s="27">
        <v>44409</v>
      </c>
      <c r="B5925" s="20" t="s">
        <v>38</v>
      </c>
      <c r="C5925" s="20" t="s">
        <v>28</v>
      </c>
      <c r="D5925" s="20">
        <v>5.4223491199999998</v>
      </c>
      <c r="E5925" s="20">
        <v>0</v>
      </c>
      <c r="F5925" s="20">
        <v>246.80305677999999</v>
      </c>
      <c r="G5925" s="20">
        <v>0</v>
      </c>
    </row>
    <row r="5926" spans="1:7" x14ac:dyDescent="0.2">
      <c r="A5926" s="27">
        <v>44409</v>
      </c>
      <c r="B5926" s="20" t="s">
        <v>38</v>
      </c>
      <c r="C5926" s="20" t="s">
        <v>29</v>
      </c>
      <c r="D5926" s="20">
        <v>30.431759199999998</v>
      </c>
      <c r="E5926" s="20">
        <v>0</v>
      </c>
      <c r="F5926" s="20">
        <v>1392.3966732399999</v>
      </c>
      <c r="G5926" s="20">
        <v>0</v>
      </c>
    </row>
    <row r="5927" spans="1:7" x14ac:dyDescent="0.2">
      <c r="A5927" s="27">
        <v>44409</v>
      </c>
      <c r="B5927" s="20" t="s">
        <v>39</v>
      </c>
      <c r="C5927" s="20" t="s">
        <v>13</v>
      </c>
      <c r="D5927" s="20">
        <v>44.346658920000003</v>
      </c>
      <c r="E5927" s="20">
        <v>0</v>
      </c>
      <c r="F5927" s="20">
        <v>2289.4959469599999</v>
      </c>
      <c r="G5927" s="20">
        <v>0</v>
      </c>
    </row>
    <row r="5928" spans="1:7" x14ac:dyDescent="0.2">
      <c r="A5928" s="27">
        <v>44409</v>
      </c>
      <c r="B5928" s="20" t="s">
        <v>39</v>
      </c>
      <c r="C5928" s="20" t="s">
        <v>14</v>
      </c>
      <c r="D5928" s="20">
        <v>37.905783759999998</v>
      </c>
      <c r="E5928" s="20">
        <v>0</v>
      </c>
      <c r="F5928" s="20">
        <v>1989.09610466</v>
      </c>
      <c r="G5928" s="20">
        <v>0</v>
      </c>
    </row>
    <row r="5929" spans="1:7" x14ac:dyDescent="0.2">
      <c r="A5929" s="27">
        <v>44409</v>
      </c>
      <c r="B5929" s="20" t="s">
        <v>39</v>
      </c>
      <c r="C5929" s="20" t="s">
        <v>15</v>
      </c>
      <c r="D5929" s="20">
        <v>81.178323809999995</v>
      </c>
      <c r="E5929" s="20">
        <v>0</v>
      </c>
      <c r="F5929" s="20">
        <v>4162.32785066</v>
      </c>
      <c r="G5929" s="20">
        <v>0</v>
      </c>
    </row>
    <row r="5930" spans="1:7" x14ac:dyDescent="0.2">
      <c r="A5930" s="27">
        <v>44409</v>
      </c>
      <c r="B5930" s="20" t="s">
        <v>39</v>
      </c>
      <c r="C5930" s="20" t="s">
        <v>16</v>
      </c>
      <c r="D5930" s="20">
        <v>11.485130849999999</v>
      </c>
      <c r="E5930" s="20">
        <v>0</v>
      </c>
      <c r="F5930" s="20">
        <v>589.00488498000004</v>
      </c>
      <c r="G5930" s="20">
        <v>0</v>
      </c>
    </row>
    <row r="5931" spans="1:7" x14ac:dyDescent="0.2">
      <c r="A5931" s="27">
        <v>44409</v>
      </c>
      <c r="B5931" s="20" t="s">
        <v>39</v>
      </c>
      <c r="C5931" s="20" t="s">
        <v>17</v>
      </c>
      <c r="D5931" s="20">
        <v>146.39460964</v>
      </c>
      <c r="E5931" s="20">
        <v>0</v>
      </c>
      <c r="F5931" s="20">
        <v>7481.4617257700002</v>
      </c>
      <c r="G5931" s="20">
        <v>0</v>
      </c>
    </row>
    <row r="5932" spans="1:7" x14ac:dyDescent="0.2">
      <c r="A5932" s="27">
        <v>44409</v>
      </c>
      <c r="B5932" s="20" t="s">
        <v>39</v>
      </c>
      <c r="C5932" s="20" t="s">
        <v>18</v>
      </c>
      <c r="D5932" s="20">
        <v>29.02032049</v>
      </c>
      <c r="E5932" s="20">
        <v>0</v>
      </c>
      <c r="F5932" s="20">
        <v>1477.4193642600001</v>
      </c>
      <c r="G5932" s="20">
        <v>0</v>
      </c>
    </row>
    <row r="5933" spans="1:7" x14ac:dyDescent="0.2">
      <c r="A5933" s="27">
        <v>44409</v>
      </c>
      <c r="B5933" s="20" t="s">
        <v>39</v>
      </c>
      <c r="C5933" s="20" t="s">
        <v>19</v>
      </c>
      <c r="D5933" s="20">
        <v>61.483730280000003</v>
      </c>
      <c r="E5933" s="20">
        <v>0</v>
      </c>
      <c r="F5933" s="20">
        <v>3136.8026448800001</v>
      </c>
      <c r="G5933" s="20">
        <v>0</v>
      </c>
    </row>
    <row r="5934" spans="1:7" x14ac:dyDescent="0.2">
      <c r="A5934" s="27">
        <v>44409</v>
      </c>
      <c r="B5934" s="20" t="s">
        <v>39</v>
      </c>
      <c r="C5934" s="20" t="s">
        <v>20</v>
      </c>
      <c r="D5934" s="20">
        <v>26.573614339999999</v>
      </c>
      <c r="E5934" s="20">
        <v>0</v>
      </c>
      <c r="F5934" s="20">
        <v>1360.46807476</v>
      </c>
      <c r="G5934" s="20">
        <v>0</v>
      </c>
    </row>
    <row r="5935" spans="1:7" x14ac:dyDescent="0.2">
      <c r="A5935" s="27">
        <v>44409</v>
      </c>
      <c r="B5935" s="20" t="s">
        <v>39</v>
      </c>
      <c r="C5935" s="20" t="s">
        <v>21</v>
      </c>
      <c r="D5935" s="20">
        <v>62.308020829999997</v>
      </c>
      <c r="E5935" s="20">
        <v>0</v>
      </c>
      <c r="F5935" s="20">
        <v>3220.0504378599999</v>
      </c>
      <c r="G5935" s="20">
        <v>0</v>
      </c>
    </row>
    <row r="5936" spans="1:7" x14ac:dyDescent="0.2">
      <c r="A5936" s="27">
        <v>44409</v>
      </c>
      <c r="B5936" s="20" t="s">
        <v>39</v>
      </c>
      <c r="C5936" s="20" t="s">
        <v>22</v>
      </c>
      <c r="D5936" s="20">
        <v>19.947529370000002</v>
      </c>
      <c r="E5936" s="20">
        <v>0</v>
      </c>
      <c r="F5936" s="20">
        <v>1016.0886669499999</v>
      </c>
      <c r="G5936" s="20">
        <v>0</v>
      </c>
    </row>
    <row r="5937" spans="1:7" x14ac:dyDescent="0.2">
      <c r="A5937" s="27">
        <v>44409</v>
      </c>
      <c r="B5937" s="20" t="s">
        <v>39</v>
      </c>
      <c r="C5937" s="20" t="s">
        <v>31</v>
      </c>
      <c r="D5937" s="20">
        <v>40.70482638</v>
      </c>
      <c r="E5937" s="20">
        <v>0</v>
      </c>
      <c r="F5937" s="20">
        <v>2081.8021862099999</v>
      </c>
      <c r="G5937" s="20">
        <v>0</v>
      </c>
    </row>
    <row r="5938" spans="1:7" x14ac:dyDescent="0.2">
      <c r="A5938" s="27">
        <v>44409</v>
      </c>
      <c r="B5938" s="20" t="s">
        <v>39</v>
      </c>
      <c r="C5938" s="20" t="s">
        <v>32</v>
      </c>
      <c r="D5938" s="20">
        <v>22.963642190000002</v>
      </c>
      <c r="E5938" s="20">
        <v>0</v>
      </c>
      <c r="F5938" s="20">
        <v>1181.2456829400001</v>
      </c>
      <c r="G5938" s="20">
        <v>0</v>
      </c>
    </row>
    <row r="5939" spans="1:7" x14ac:dyDescent="0.2">
      <c r="A5939" s="27">
        <v>44409</v>
      </c>
      <c r="B5939" s="20" t="s">
        <v>39</v>
      </c>
      <c r="C5939" s="20" t="s">
        <v>23</v>
      </c>
      <c r="D5939" s="20">
        <v>92.982440800000006</v>
      </c>
      <c r="E5939" s="20">
        <v>0</v>
      </c>
      <c r="F5939" s="20">
        <v>4740.20317273</v>
      </c>
      <c r="G5939" s="20">
        <v>0</v>
      </c>
    </row>
    <row r="5940" spans="1:7" x14ac:dyDescent="0.2">
      <c r="A5940" s="27">
        <v>44409</v>
      </c>
      <c r="B5940" s="20" t="s">
        <v>39</v>
      </c>
      <c r="C5940" s="20" t="s">
        <v>24</v>
      </c>
      <c r="D5940" s="20">
        <v>22.27691918</v>
      </c>
      <c r="E5940" s="20">
        <v>0</v>
      </c>
      <c r="F5940" s="20">
        <v>1144.0602924299999</v>
      </c>
      <c r="G5940" s="20">
        <v>0</v>
      </c>
    </row>
    <row r="5941" spans="1:7" x14ac:dyDescent="0.2">
      <c r="A5941" s="27">
        <v>44409</v>
      </c>
      <c r="B5941" s="20" t="s">
        <v>39</v>
      </c>
      <c r="C5941" s="20" t="s">
        <v>25</v>
      </c>
      <c r="D5941" s="20">
        <v>29.382924710000001</v>
      </c>
      <c r="E5941" s="20">
        <v>0</v>
      </c>
      <c r="F5941" s="20">
        <v>1483.17079341</v>
      </c>
      <c r="G5941" s="20">
        <v>0</v>
      </c>
    </row>
    <row r="5942" spans="1:7" x14ac:dyDescent="0.2">
      <c r="A5942" s="27">
        <v>44409</v>
      </c>
      <c r="B5942" s="20" t="s">
        <v>39</v>
      </c>
      <c r="C5942" s="20" t="s">
        <v>26</v>
      </c>
      <c r="D5942" s="20">
        <v>89.338665289999994</v>
      </c>
      <c r="E5942" s="20">
        <v>0</v>
      </c>
      <c r="F5942" s="20">
        <v>4615.8094675700004</v>
      </c>
      <c r="G5942" s="20">
        <v>0</v>
      </c>
    </row>
    <row r="5943" spans="1:7" x14ac:dyDescent="0.2">
      <c r="A5943" s="27">
        <v>44409</v>
      </c>
      <c r="B5943" s="20" t="s">
        <v>39</v>
      </c>
      <c r="C5943" s="20" t="s">
        <v>27</v>
      </c>
      <c r="D5943" s="20">
        <v>52.252724059999998</v>
      </c>
      <c r="E5943" s="20">
        <v>0</v>
      </c>
      <c r="F5943" s="20">
        <v>2667.8051494299998</v>
      </c>
      <c r="G5943" s="20">
        <v>0</v>
      </c>
    </row>
    <row r="5944" spans="1:7" x14ac:dyDescent="0.2">
      <c r="A5944" s="27">
        <v>44409</v>
      </c>
      <c r="B5944" s="20" t="s">
        <v>39</v>
      </c>
      <c r="C5944" s="20" t="s">
        <v>28</v>
      </c>
      <c r="D5944" s="20">
        <v>10.62325197</v>
      </c>
      <c r="E5944" s="20">
        <v>0</v>
      </c>
      <c r="F5944" s="20">
        <v>541.48153918000003</v>
      </c>
      <c r="G5944" s="20">
        <v>0</v>
      </c>
    </row>
    <row r="5945" spans="1:7" x14ac:dyDescent="0.2">
      <c r="A5945" s="27">
        <v>44409</v>
      </c>
      <c r="B5945" s="20" t="s">
        <v>39</v>
      </c>
      <c r="C5945" s="20" t="s">
        <v>29</v>
      </c>
      <c r="D5945" s="20">
        <v>33.522491680000002</v>
      </c>
      <c r="E5945" s="20">
        <v>0</v>
      </c>
      <c r="F5945" s="20">
        <v>1713.2545252699999</v>
      </c>
      <c r="G5945" s="20">
        <v>0</v>
      </c>
    </row>
    <row r="5946" spans="1:7" x14ac:dyDescent="0.2">
      <c r="A5946" s="27">
        <v>44409</v>
      </c>
      <c r="B5946" s="20" t="s">
        <v>40</v>
      </c>
      <c r="C5946" s="20" t="s">
        <v>13</v>
      </c>
      <c r="D5946" s="20">
        <v>30.140901920000001</v>
      </c>
      <c r="E5946" s="20">
        <v>0</v>
      </c>
      <c r="F5946" s="20">
        <v>1828.78177839</v>
      </c>
      <c r="G5946" s="20">
        <v>0</v>
      </c>
    </row>
    <row r="5947" spans="1:7" x14ac:dyDescent="0.2">
      <c r="A5947" s="27">
        <v>44409</v>
      </c>
      <c r="B5947" s="20" t="s">
        <v>40</v>
      </c>
      <c r="C5947" s="20" t="s">
        <v>14</v>
      </c>
      <c r="D5947" s="20">
        <v>20.82772259</v>
      </c>
      <c r="E5947" s="20">
        <v>0</v>
      </c>
      <c r="F5947" s="20">
        <v>1269.72433374</v>
      </c>
      <c r="G5947" s="20">
        <v>0</v>
      </c>
    </row>
    <row r="5948" spans="1:7" x14ac:dyDescent="0.2">
      <c r="A5948" s="27">
        <v>44409</v>
      </c>
      <c r="B5948" s="20" t="s">
        <v>40</v>
      </c>
      <c r="C5948" s="20" t="s">
        <v>15</v>
      </c>
      <c r="D5948" s="20">
        <v>27.517989740000001</v>
      </c>
      <c r="E5948" s="20">
        <v>0</v>
      </c>
      <c r="F5948" s="20">
        <v>1688.5228880100001</v>
      </c>
      <c r="G5948" s="20">
        <v>0</v>
      </c>
    </row>
    <row r="5949" spans="1:7" x14ac:dyDescent="0.2">
      <c r="A5949" s="27">
        <v>44409</v>
      </c>
      <c r="B5949" s="20" t="s">
        <v>40</v>
      </c>
      <c r="C5949" s="20" t="s">
        <v>16</v>
      </c>
      <c r="D5949" s="20">
        <v>6.8859913300000004</v>
      </c>
      <c r="E5949" s="20">
        <v>0</v>
      </c>
      <c r="F5949" s="20">
        <v>413.80843471999998</v>
      </c>
      <c r="G5949" s="20">
        <v>0</v>
      </c>
    </row>
    <row r="5950" spans="1:7" x14ac:dyDescent="0.2">
      <c r="A5950" s="27">
        <v>44409</v>
      </c>
      <c r="B5950" s="20" t="s">
        <v>40</v>
      </c>
      <c r="C5950" s="20" t="s">
        <v>17</v>
      </c>
      <c r="D5950" s="20">
        <v>48.34469799</v>
      </c>
      <c r="E5950" s="20">
        <v>0</v>
      </c>
      <c r="F5950" s="20">
        <v>2937.6140678100001</v>
      </c>
      <c r="G5950" s="20">
        <v>0</v>
      </c>
    </row>
    <row r="5951" spans="1:7" x14ac:dyDescent="0.2">
      <c r="A5951" s="27">
        <v>44409</v>
      </c>
      <c r="B5951" s="20" t="s">
        <v>40</v>
      </c>
      <c r="C5951" s="20" t="s">
        <v>18</v>
      </c>
      <c r="D5951" s="20">
        <v>10.234782750000001</v>
      </c>
      <c r="E5951" s="20">
        <v>0</v>
      </c>
      <c r="F5951" s="20">
        <v>625.7289012</v>
      </c>
      <c r="G5951" s="20">
        <v>0</v>
      </c>
    </row>
    <row r="5952" spans="1:7" x14ac:dyDescent="0.2">
      <c r="A5952" s="27">
        <v>44409</v>
      </c>
      <c r="B5952" s="20" t="s">
        <v>40</v>
      </c>
      <c r="C5952" s="20" t="s">
        <v>19</v>
      </c>
      <c r="D5952" s="20">
        <v>18.95805129</v>
      </c>
      <c r="E5952" s="20">
        <v>0</v>
      </c>
      <c r="F5952" s="20">
        <v>1154.84885955</v>
      </c>
      <c r="G5952" s="20">
        <v>0</v>
      </c>
    </row>
    <row r="5953" spans="1:7" x14ac:dyDescent="0.2">
      <c r="A5953" s="27">
        <v>44409</v>
      </c>
      <c r="B5953" s="20" t="s">
        <v>40</v>
      </c>
      <c r="C5953" s="20" t="s">
        <v>20</v>
      </c>
      <c r="D5953" s="20">
        <v>11.74392959</v>
      </c>
      <c r="E5953" s="20">
        <v>0</v>
      </c>
      <c r="F5953" s="20">
        <v>709.32875979999994</v>
      </c>
      <c r="G5953" s="20">
        <v>0</v>
      </c>
    </row>
    <row r="5954" spans="1:7" x14ac:dyDescent="0.2">
      <c r="A5954" s="27">
        <v>44409</v>
      </c>
      <c r="B5954" s="20" t="s">
        <v>40</v>
      </c>
      <c r="C5954" s="20" t="s">
        <v>21</v>
      </c>
      <c r="D5954" s="20">
        <v>29.033335449999999</v>
      </c>
      <c r="E5954" s="20">
        <v>0</v>
      </c>
      <c r="F5954" s="20">
        <v>1761.0587230199999</v>
      </c>
      <c r="G5954" s="20">
        <v>0</v>
      </c>
    </row>
    <row r="5955" spans="1:7" x14ac:dyDescent="0.2">
      <c r="A5955" s="27">
        <v>44409</v>
      </c>
      <c r="B5955" s="20" t="s">
        <v>40</v>
      </c>
      <c r="C5955" s="20" t="s">
        <v>22</v>
      </c>
      <c r="D5955" s="20">
        <v>5.3278417999999999</v>
      </c>
      <c r="E5955" s="20">
        <v>0</v>
      </c>
      <c r="F5955" s="20">
        <v>319.67050824</v>
      </c>
      <c r="G5955" s="20">
        <v>0</v>
      </c>
    </row>
    <row r="5956" spans="1:7" x14ac:dyDescent="0.2">
      <c r="A5956" s="27">
        <v>44409</v>
      </c>
      <c r="B5956" s="20" t="s">
        <v>40</v>
      </c>
      <c r="C5956" s="20" t="s">
        <v>31</v>
      </c>
      <c r="D5956" s="20">
        <v>9.0594527300000003</v>
      </c>
      <c r="E5956" s="20">
        <v>0</v>
      </c>
      <c r="F5956" s="20">
        <v>544.76109828999995</v>
      </c>
      <c r="G5956" s="20">
        <v>0</v>
      </c>
    </row>
    <row r="5957" spans="1:7" x14ac:dyDescent="0.2">
      <c r="A5957" s="27">
        <v>44409</v>
      </c>
      <c r="B5957" s="20" t="s">
        <v>40</v>
      </c>
      <c r="C5957" s="20" t="s">
        <v>32</v>
      </c>
      <c r="D5957" s="20">
        <v>7.7515789000000002</v>
      </c>
      <c r="E5957" s="20">
        <v>0</v>
      </c>
      <c r="F5957" s="20">
        <v>475.95662170000003</v>
      </c>
      <c r="G5957" s="20">
        <v>0</v>
      </c>
    </row>
    <row r="5958" spans="1:7" x14ac:dyDescent="0.2">
      <c r="A5958" s="27">
        <v>44409</v>
      </c>
      <c r="B5958" s="20" t="s">
        <v>40</v>
      </c>
      <c r="C5958" s="20" t="s">
        <v>23</v>
      </c>
      <c r="D5958" s="20">
        <v>30.195403979999998</v>
      </c>
      <c r="E5958" s="20">
        <v>0</v>
      </c>
      <c r="F5958" s="20">
        <v>1829.3530667699999</v>
      </c>
      <c r="G5958" s="20">
        <v>0</v>
      </c>
    </row>
    <row r="5959" spans="1:7" x14ac:dyDescent="0.2">
      <c r="A5959" s="27">
        <v>44409</v>
      </c>
      <c r="B5959" s="20" t="s">
        <v>40</v>
      </c>
      <c r="C5959" s="20" t="s">
        <v>24</v>
      </c>
      <c r="D5959" s="20">
        <v>4.7209851199999999</v>
      </c>
      <c r="E5959" s="20">
        <v>0</v>
      </c>
      <c r="F5959" s="20">
        <v>285.35681491999998</v>
      </c>
      <c r="G5959" s="20">
        <v>0</v>
      </c>
    </row>
    <row r="5960" spans="1:7" x14ac:dyDescent="0.2">
      <c r="A5960" s="27">
        <v>44409</v>
      </c>
      <c r="B5960" s="20" t="s">
        <v>40</v>
      </c>
      <c r="C5960" s="20" t="s">
        <v>25</v>
      </c>
      <c r="D5960" s="20">
        <v>11.572288479999999</v>
      </c>
      <c r="E5960" s="20">
        <v>0</v>
      </c>
      <c r="F5960" s="20">
        <v>706.92115363000005</v>
      </c>
      <c r="G5960" s="20">
        <v>0</v>
      </c>
    </row>
    <row r="5961" spans="1:7" x14ac:dyDescent="0.2">
      <c r="A5961" s="27">
        <v>44409</v>
      </c>
      <c r="B5961" s="20" t="s">
        <v>40</v>
      </c>
      <c r="C5961" s="20" t="s">
        <v>26</v>
      </c>
      <c r="D5961" s="20">
        <v>27.627462980000001</v>
      </c>
      <c r="E5961" s="20">
        <v>0</v>
      </c>
      <c r="F5961" s="20">
        <v>1659.56697293</v>
      </c>
      <c r="G5961" s="20">
        <v>0</v>
      </c>
    </row>
    <row r="5962" spans="1:7" x14ac:dyDescent="0.2">
      <c r="A5962" s="27">
        <v>44409</v>
      </c>
      <c r="B5962" s="20" t="s">
        <v>40</v>
      </c>
      <c r="C5962" s="20" t="s">
        <v>27</v>
      </c>
      <c r="D5962" s="20">
        <v>20.386824600000001</v>
      </c>
      <c r="E5962" s="20">
        <v>0</v>
      </c>
      <c r="F5962" s="20">
        <v>1242.9334396500001</v>
      </c>
      <c r="G5962" s="20">
        <v>0</v>
      </c>
    </row>
    <row r="5963" spans="1:7" x14ac:dyDescent="0.2">
      <c r="A5963" s="27">
        <v>44409</v>
      </c>
      <c r="B5963" s="20" t="s">
        <v>40</v>
      </c>
      <c r="C5963" s="20" t="s">
        <v>28</v>
      </c>
      <c r="D5963" s="20">
        <v>3.4902038200000001</v>
      </c>
      <c r="E5963" s="20">
        <v>0</v>
      </c>
      <c r="F5963" s="20">
        <v>213.50039312999999</v>
      </c>
      <c r="G5963" s="20">
        <v>0</v>
      </c>
    </row>
    <row r="5964" spans="1:7" x14ac:dyDescent="0.2">
      <c r="A5964" s="27">
        <v>44409</v>
      </c>
      <c r="B5964" s="20" t="s">
        <v>40</v>
      </c>
      <c r="C5964" s="20" t="s">
        <v>29</v>
      </c>
      <c r="D5964" s="20">
        <v>12.152534579999999</v>
      </c>
      <c r="E5964" s="20">
        <v>0</v>
      </c>
      <c r="F5964" s="20">
        <v>737.38244801999997</v>
      </c>
      <c r="G5964" s="20">
        <v>0</v>
      </c>
    </row>
    <row r="5965" spans="1:7" x14ac:dyDescent="0.2">
      <c r="A5965" s="27">
        <v>44409</v>
      </c>
      <c r="B5965" s="20" t="s">
        <v>41</v>
      </c>
      <c r="C5965" s="20" t="s">
        <v>13</v>
      </c>
      <c r="D5965" s="20">
        <v>25.99506199</v>
      </c>
      <c r="E5965" s="20">
        <v>0</v>
      </c>
      <c r="F5965" s="20">
        <v>2084.4437557599999</v>
      </c>
      <c r="G5965" s="20">
        <v>0</v>
      </c>
    </row>
    <row r="5966" spans="1:7" x14ac:dyDescent="0.2">
      <c r="A5966" s="27">
        <v>44409</v>
      </c>
      <c r="B5966" s="20" t="s">
        <v>41</v>
      </c>
      <c r="C5966" s="20" t="s">
        <v>14</v>
      </c>
      <c r="D5966" s="20">
        <v>44.315536659999999</v>
      </c>
      <c r="E5966" s="20">
        <v>0</v>
      </c>
      <c r="F5966" s="20">
        <v>3735.8569668300001</v>
      </c>
      <c r="G5966" s="20">
        <v>0</v>
      </c>
    </row>
    <row r="5967" spans="1:7" x14ac:dyDescent="0.2">
      <c r="A5967" s="27">
        <v>44409</v>
      </c>
      <c r="B5967" s="20" t="s">
        <v>41</v>
      </c>
      <c r="C5967" s="20" t="s">
        <v>15</v>
      </c>
      <c r="D5967" s="20">
        <v>15.20531952</v>
      </c>
      <c r="E5967" s="20">
        <v>0</v>
      </c>
      <c r="F5967" s="20">
        <v>1182.0307586199999</v>
      </c>
      <c r="G5967" s="20">
        <v>0</v>
      </c>
    </row>
    <row r="5968" spans="1:7" x14ac:dyDescent="0.2">
      <c r="A5968" s="27">
        <v>44409</v>
      </c>
      <c r="B5968" s="20" t="s">
        <v>41</v>
      </c>
      <c r="C5968" s="20" t="s">
        <v>16</v>
      </c>
      <c r="D5968" s="20">
        <v>4.98142949</v>
      </c>
      <c r="E5968" s="20">
        <v>0</v>
      </c>
      <c r="F5968" s="20">
        <v>380.69912125000002</v>
      </c>
      <c r="G5968" s="20">
        <v>0</v>
      </c>
    </row>
    <row r="5969" spans="1:7" x14ac:dyDescent="0.2">
      <c r="A5969" s="27">
        <v>44409</v>
      </c>
      <c r="B5969" s="20" t="s">
        <v>41</v>
      </c>
      <c r="C5969" s="20" t="s">
        <v>17</v>
      </c>
      <c r="D5969" s="20">
        <v>21.418324210000002</v>
      </c>
      <c r="E5969" s="20">
        <v>0</v>
      </c>
      <c r="F5969" s="20">
        <v>1675.4529858999999</v>
      </c>
      <c r="G5969" s="20">
        <v>0</v>
      </c>
    </row>
    <row r="5970" spans="1:7" x14ac:dyDescent="0.2">
      <c r="A5970" s="27">
        <v>44409</v>
      </c>
      <c r="B5970" s="20" t="s">
        <v>41</v>
      </c>
      <c r="C5970" s="20" t="s">
        <v>18</v>
      </c>
      <c r="D5970" s="20">
        <v>6.3136987800000002</v>
      </c>
      <c r="E5970" s="20">
        <v>0</v>
      </c>
      <c r="F5970" s="20">
        <v>517.47983871999998</v>
      </c>
      <c r="G5970" s="20">
        <v>0</v>
      </c>
    </row>
    <row r="5971" spans="1:7" x14ac:dyDescent="0.2">
      <c r="A5971" s="27">
        <v>44409</v>
      </c>
      <c r="B5971" s="20" t="s">
        <v>41</v>
      </c>
      <c r="C5971" s="20" t="s">
        <v>19</v>
      </c>
      <c r="D5971" s="20">
        <v>9.2863468200000003</v>
      </c>
      <c r="E5971" s="20">
        <v>0</v>
      </c>
      <c r="F5971" s="20">
        <v>793.34839233000002</v>
      </c>
      <c r="G5971" s="20">
        <v>0</v>
      </c>
    </row>
    <row r="5972" spans="1:7" x14ac:dyDescent="0.2">
      <c r="A5972" s="27">
        <v>44409</v>
      </c>
      <c r="B5972" s="20" t="s">
        <v>41</v>
      </c>
      <c r="C5972" s="20" t="s">
        <v>20</v>
      </c>
      <c r="D5972" s="20">
        <v>8.1248132200000001</v>
      </c>
      <c r="E5972" s="20">
        <v>0</v>
      </c>
      <c r="F5972" s="20">
        <v>601.82355095000003</v>
      </c>
      <c r="G5972" s="20">
        <v>0</v>
      </c>
    </row>
    <row r="5973" spans="1:7" x14ac:dyDescent="0.2">
      <c r="A5973" s="27">
        <v>44409</v>
      </c>
      <c r="B5973" s="20" t="s">
        <v>41</v>
      </c>
      <c r="C5973" s="20" t="s">
        <v>21</v>
      </c>
      <c r="D5973" s="20">
        <v>19.62498308</v>
      </c>
      <c r="E5973" s="20">
        <v>0</v>
      </c>
      <c r="F5973" s="20">
        <v>1511.7091051</v>
      </c>
      <c r="G5973" s="20">
        <v>0</v>
      </c>
    </row>
    <row r="5974" spans="1:7" x14ac:dyDescent="0.2">
      <c r="A5974" s="27">
        <v>44409</v>
      </c>
      <c r="B5974" s="20" t="s">
        <v>41</v>
      </c>
      <c r="C5974" s="20" t="s">
        <v>31</v>
      </c>
      <c r="D5974" s="20">
        <v>4.3359111199999996</v>
      </c>
      <c r="E5974" s="20">
        <v>0</v>
      </c>
      <c r="F5974" s="20">
        <v>324.13302955</v>
      </c>
      <c r="G5974" s="20">
        <v>0</v>
      </c>
    </row>
    <row r="5975" spans="1:7" x14ac:dyDescent="0.2">
      <c r="A5975" s="27">
        <v>44409</v>
      </c>
      <c r="B5975" s="20" t="s">
        <v>41</v>
      </c>
      <c r="C5975" s="20" t="s">
        <v>32</v>
      </c>
      <c r="D5975" s="20">
        <v>4.0189997000000002</v>
      </c>
      <c r="E5975" s="20">
        <v>0</v>
      </c>
      <c r="F5975" s="20">
        <v>326.10150021999999</v>
      </c>
      <c r="G5975" s="20">
        <v>0</v>
      </c>
    </row>
    <row r="5976" spans="1:7" x14ac:dyDescent="0.2">
      <c r="A5976" s="27">
        <v>44409</v>
      </c>
      <c r="B5976" s="20" t="s">
        <v>41</v>
      </c>
      <c r="C5976" s="20" t="s">
        <v>23</v>
      </c>
      <c r="D5976" s="20">
        <v>10.281345330000001</v>
      </c>
      <c r="E5976" s="20">
        <v>0</v>
      </c>
      <c r="F5976" s="20">
        <v>781.89331249999998</v>
      </c>
      <c r="G5976" s="20">
        <v>0</v>
      </c>
    </row>
    <row r="5977" spans="1:7" x14ac:dyDescent="0.2">
      <c r="A5977" s="27">
        <v>44409</v>
      </c>
      <c r="B5977" s="20" t="s">
        <v>41</v>
      </c>
      <c r="C5977" s="20" t="s">
        <v>24</v>
      </c>
      <c r="D5977" s="20">
        <v>2.85913752</v>
      </c>
      <c r="E5977" s="20">
        <v>0</v>
      </c>
      <c r="F5977" s="20">
        <v>223.16255624999999</v>
      </c>
      <c r="G5977" s="20">
        <v>0</v>
      </c>
    </row>
    <row r="5978" spans="1:7" x14ac:dyDescent="0.2">
      <c r="A5978" s="27">
        <v>44409</v>
      </c>
      <c r="B5978" s="20" t="s">
        <v>41</v>
      </c>
      <c r="C5978" s="20" t="s">
        <v>25</v>
      </c>
      <c r="D5978" s="20">
        <v>5.6962963699999998</v>
      </c>
      <c r="E5978" s="20">
        <v>0</v>
      </c>
      <c r="F5978" s="20">
        <v>483.81768743999999</v>
      </c>
      <c r="G5978" s="20">
        <v>0</v>
      </c>
    </row>
    <row r="5979" spans="1:7" x14ac:dyDescent="0.2">
      <c r="A5979" s="27">
        <v>44409</v>
      </c>
      <c r="B5979" s="20" t="s">
        <v>41</v>
      </c>
      <c r="C5979" s="20" t="s">
        <v>26</v>
      </c>
      <c r="D5979" s="20">
        <v>6.7493124800000004</v>
      </c>
      <c r="E5979" s="20">
        <v>0</v>
      </c>
      <c r="F5979" s="20">
        <v>530.04325295000001</v>
      </c>
      <c r="G5979" s="20">
        <v>0</v>
      </c>
    </row>
    <row r="5980" spans="1:7" x14ac:dyDescent="0.2">
      <c r="A5980" s="27">
        <v>44409</v>
      </c>
      <c r="B5980" s="20" t="s">
        <v>41</v>
      </c>
      <c r="C5980" s="20" t="s">
        <v>27</v>
      </c>
      <c r="D5980" s="20">
        <v>9.1609234199999996</v>
      </c>
      <c r="E5980" s="20">
        <v>0</v>
      </c>
      <c r="F5980" s="20">
        <v>769.83146423000005</v>
      </c>
      <c r="G5980" s="20">
        <v>0</v>
      </c>
    </row>
    <row r="5981" spans="1:7" x14ac:dyDescent="0.2">
      <c r="A5981" s="27">
        <v>44409</v>
      </c>
      <c r="B5981" s="20" t="s">
        <v>41</v>
      </c>
      <c r="C5981" s="20" t="s">
        <v>28</v>
      </c>
      <c r="D5981" s="20">
        <v>2.4339227999999999</v>
      </c>
      <c r="E5981" s="20">
        <v>0</v>
      </c>
      <c r="F5981" s="20">
        <v>188.06251151000001</v>
      </c>
      <c r="G5981" s="20">
        <v>0</v>
      </c>
    </row>
    <row r="5982" spans="1:7" x14ac:dyDescent="0.2">
      <c r="A5982" s="27">
        <v>44409</v>
      </c>
      <c r="B5982" s="20" t="s">
        <v>41</v>
      </c>
      <c r="C5982" s="20" t="s">
        <v>29</v>
      </c>
      <c r="D5982" s="20">
        <v>10.25424741</v>
      </c>
      <c r="E5982" s="20">
        <v>0</v>
      </c>
      <c r="F5982" s="20">
        <v>806.88093567999999</v>
      </c>
      <c r="G5982" s="20">
        <v>0</v>
      </c>
    </row>
    <row r="5983" spans="1:7" x14ac:dyDescent="0.2">
      <c r="A5983" s="27">
        <v>44501</v>
      </c>
      <c r="B5983" s="20" t="s">
        <v>12</v>
      </c>
      <c r="C5983" s="20" t="s">
        <v>13</v>
      </c>
      <c r="D5983" s="20">
        <v>0.38903235000000003</v>
      </c>
      <c r="E5983" s="20">
        <v>0.25729532999999999</v>
      </c>
      <c r="F5983" s="20">
        <v>0</v>
      </c>
      <c r="G5983" s="20">
        <v>0</v>
      </c>
    </row>
    <row r="5984" spans="1:7" x14ac:dyDescent="0.2">
      <c r="A5984" s="27">
        <v>44501</v>
      </c>
      <c r="B5984" s="20" t="s">
        <v>12</v>
      </c>
      <c r="C5984" s="20" t="s">
        <v>14</v>
      </c>
      <c r="D5984" s="20">
        <v>0</v>
      </c>
      <c r="E5984" s="20">
        <v>0.38035784</v>
      </c>
      <c r="F5984" s="20">
        <v>0</v>
      </c>
      <c r="G5984" s="20">
        <v>0</v>
      </c>
    </row>
    <row r="5985" spans="1:7" x14ac:dyDescent="0.2">
      <c r="A5985" s="27">
        <v>44501</v>
      </c>
      <c r="B5985" s="20" t="s">
        <v>12</v>
      </c>
      <c r="C5985" s="20" t="s">
        <v>15</v>
      </c>
      <c r="D5985" s="20">
        <v>0</v>
      </c>
      <c r="E5985" s="20">
        <v>0.44187446000000002</v>
      </c>
      <c r="F5985" s="20">
        <v>0</v>
      </c>
      <c r="G5985" s="20">
        <v>0</v>
      </c>
    </row>
    <row r="5986" spans="1:7" x14ac:dyDescent="0.2">
      <c r="A5986" s="27">
        <v>44501</v>
      </c>
      <c r="B5986" s="20" t="s">
        <v>12</v>
      </c>
      <c r="C5986" s="20" t="s">
        <v>16</v>
      </c>
      <c r="D5986" s="20">
        <v>0.57296365000000005</v>
      </c>
      <c r="E5986" s="20">
        <v>0</v>
      </c>
      <c r="F5986" s="20">
        <v>0</v>
      </c>
      <c r="G5986" s="20">
        <v>0</v>
      </c>
    </row>
    <row r="5987" spans="1:7" x14ac:dyDescent="0.2">
      <c r="A5987" s="27">
        <v>44501</v>
      </c>
      <c r="B5987" s="20" t="s">
        <v>12</v>
      </c>
      <c r="C5987" s="20" t="s">
        <v>17</v>
      </c>
      <c r="D5987" s="20">
        <v>0.10685691999999999</v>
      </c>
      <c r="E5987" s="20">
        <v>2.32770038</v>
      </c>
      <c r="F5987" s="20">
        <v>0</v>
      </c>
      <c r="G5987" s="20">
        <v>0</v>
      </c>
    </row>
    <row r="5988" spans="1:7" x14ac:dyDescent="0.2">
      <c r="A5988" s="27">
        <v>44501</v>
      </c>
      <c r="B5988" s="20" t="s">
        <v>12</v>
      </c>
      <c r="C5988" s="20" t="s">
        <v>18</v>
      </c>
      <c r="D5988" s="20">
        <v>0</v>
      </c>
      <c r="E5988" s="20">
        <v>1.08261864</v>
      </c>
      <c r="F5988" s="20">
        <v>0</v>
      </c>
      <c r="G5988" s="20">
        <v>0</v>
      </c>
    </row>
    <row r="5989" spans="1:7" x14ac:dyDescent="0.2">
      <c r="A5989" s="27">
        <v>44501</v>
      </c>
      <c r="B5989" s="20" t="s">
        <v>12</v>
      </c>
      <c r="C5989" s="20" t="s">
        <v>19</v>
      </c>
      <c r="D5989" s="20">
        <v>0</v>
      </c>
      <c r="E5989" s="20">
        <v>3.8167079799999999</v>
      </c>
      <c r="F5989" s="20">
        <v>0</v>
      </c>
      <c r="G5989" s="20">
        <v>0</v>
      </c>
    </row>
    <row r="5990" spans="1:7" x14ac:dyDescent="0.2">
      <c r="A5990" s="27">
        <v>44501</v>
      </c>
      <c r="B5990" s="20" t="s">
        <v>12</v>
      </c>
      <c r="C5990" s="20" t="s">
        <v>20</v>
      </c>
      <c r="D5990" s="20">
        <v>0.59076877000000005</v>
      </c>
      <c r="E5990" s="20">
        <v>1.31417279</v>
      </c>
      <c r="F5990" s="20">
        <v>0</v>
      </c>
      <c r="G5990" s="20">
        <v>0</v>
      </c>
    </row>
    <row r="5991" spans="1:7" x14ac:dyDescent="0.2">
      <c r="A5991" s="27">
        <v>44501</v>
      </c>
      <c r="B5991" s="20" t="s">
        <v>12</v>
      </c>
      <c r="C5991" s="20" t="s">
        <v>21</v>
      </c>
      <c r="D5991" s="20">
        <v>0.70853880999999996</v>
      </c>
      <c r="E5991" s="20">
        <v>1.4535580699999999</v>
      </c>
      <c r="F5991" s="20">
        <v>0</v>
      </c>
      <c r="G5991" s="20">
        <v>0</v>
      </c>
    </row>
    <row r="5992" spans="1:7" x14ac:dyDescent="0.2">
      <c r="A5992" s="27">
        <v>44501</v>
      </c>
      <c r="B5992" s="20" t="s">
        <v>12</v>
      </c>
      <c r="C5992" s="20" t="s">
        <v>22</v>
      </c>
      <c r="D5992" s="20">
        <v>0</v>
      </c>
      <c r="E5992" s="20">
        <v>0.70616864999999995</v>
      </c>
      <c r="F5992" s="20">
        <v>0</v>
      </c>
      <c r="G5992" s="20">
        <v>0</v>
      </c>
    </row>
    <row r="5993" spans="1:7" x14ac:dyDescent="0.2">
      <c r="A5993" s="27">
        <v>44501</v>
      </c>
      <c r="B5993" s="20" t="s">
        <v>12</v>
      </c>
      <c r="C5993" s="20" t="s">
        <v>32</v>
      </c>
      <c r="D5993" s="20">
        <v>0.57069053000000003</v>
      </c>
      <c r="E5993" s="20">
        <v>0.81110289000000002</v>
      </c>
      <c r="F5993" s="20">
        <v>0</v>
      </c>
      <c r="G5993" s="20">
        <v>0</v>
      </c>
    </row>
    <row r="5994" spans="1:7" x14ac:dyDescent="0.2">
      <c r="A5994" s="27">
        <v>44501</v>
      </c>
      <c r="B5994" s="20" t="s">
        <v>12</v>
      </c>
      <c r="C5994" s="20" t="s">
        <v>23</v>
      </c>
      <c r="D5994" s="20">
        <v>0.30793872</v>
      </c>
      <c r="E5994" s="20">
        <v>1.88742221</v>
      </c>
      <c r="F5994" s="20">
        <v>0</v>
      </c>
      <c r="G5994" s="20">
        <v>0</v>
      </c>
    </row>
    <row r="5995" spans="1:7" x14ac:dyDescent="0.2">
      <c r="A5995" s="27">
        <v>44501</v>
      </c>
      <c r="B5995" s="20" t="s">
        <v>12</v>
      </c>
      <c r="C5995" s="20" t="s">
        <v>24</v>
      </c>
      <c r="D5995" s="20">
        <v>0</v>
      </c>
      <c r="E5995" s="20">
        <v>0.65108553000000002</v>
      </c>
      <c r="F5995" s="20">
        <v>0</v>
      </c>
      <c r="G5995" s="20">
        <v>0</v>
      </c>
    </row>
    <row r="5996" spans="1:7" x14ac:dyDescent="0.2">
      <c r="A5996" s="27">
        <v>44501</v>
      </c>
      <c r="B5996" s="20" t="s">
        <v>12</v>
      </c>
      <c r="C5996" s="20" t="s">
        <v>25</v>
      </c>
      <c r="D5996" s="20">
        <v>0.66707269000000002</v>
      </c>
      <c r="E5996" s="20">
        <v>1.20500008</v>
      </c>
      <c r="F5996" s="20">
        <v>0</v>
      </c>
      <c r="G5996" s="20">
        <v>0</v>
      </c>
    </row>
    <row r="5997" spans="1:7" x14ac:dyDescent="0.2">
      <c r="A5997" s="27">
        <v>44501</v>
      </c>
      <c r="B5997" s="20" t="s">
        <v>12</v>
      </c>
      <c r="C5997" s="20" t="s">
        <v>26</v>
      </c>
      <c r="D5997" s="20">
        <v>0.89182448000000003</v>
      </c>
      <c r="E5997" s="20">
        <v>7.1604390699999998</v>
      </c>
      <c r="F5997" s="20">
        <v>0</v>
      </c>
      <c r="G5997" s="20">
        <v>0</v>
      </c>
    </row>
    <row r="5998" spans="1:7" x14ac:dyDescent="0.2">
      <c r="A5998" s="27">
        <v>44501</v>
      </c>
      <c r="B5998" s="20" t="s">
        <v>12</v>
      </c>
      <c r="C5998" s="20" t="s">
        <v>27</v>
      </c>
      <c r="D5998" s="20">
        <v>0</v>
      </c>
      <c r="E5998" s="20">
        <v>3.6482943699999999</v>
      </c>
      <c r="F5998" s="20">
        <v>0</v>
      </c>
      <c r="G5998" s="20">
        <v>0</v>
      </c>
    </row>
    <row r="5999" spans="1:7" x14ac:dyDescent="0.2">
      <c r="A5999" s="27">
        <v>44501</v>
      </c>
      <c r="B5999" s="20" t="s">
        <v>12</v>
      </c>
      <c r="C5999" s="20" t="s">
        <v>28</v>
      </c>
      <c r="D5999" s="20">
        <v>0</v>
      </c>
      <c r="E5999" s="20">
        <v>2.0216438299999999</v>
      </c>
      <c r="F5999" s="20">
        <v>0</v>
      </c>
      <c r="G5999" s="20">
        <v>0</v>
      </c>
    </row>
    <row r="6000" spans="1:7" x14ac:dyDescent="0.2">
      <c r="A6000" s="27">
        <v>44501</v>
      </c>
      <c r="B6000" s="20" t="s">
        <v>12</v>
      </c>
      <c r="C6000" s="20" t="s">
        <v>29</v>
      </c>
      <c r="D6000" s="20">
        <v>1.12521038</v>
      </c>
      <c r="E6000" s="20">
        <v>0.26639108</v>
      </c>
      <c r="F6000" s="20">
        <v>0</v>
      </c>
      <c r="G6000" s="20">
        <v>0</v>
      </c>
    </row>
    <row r="6001" spans="1:7" x14ac:dyDescent="0.2">
      <c r="A6001" s="27">
        <v>44501</v>
      </c>
      <c r="B6001" s="20" t="s">
        <v>30</v>
      </c>
      <c r="C6001" s="20" t="s">
        <v>13</v>
      </c>
      <c r="D6001" s="20">
        <v>0.54508023999999999</v>
      </c>
      <c r="E6001" s="20">
        <v>16.529448630000001</v>
      </c>
      <c r="F6001" s="20">
        <v>1.0901604899999999</v>
      </c>
      <c r="G6001" s="20">
        <v>102.1009152</v>
      </c>
    </row>
    <row r="6002" spans="1:7" x14ac:dyDescent="0.2">
      <c r="A6002" s="27">
        <v>44501</v>
      </c>
      <c r="B6002" s="20" t="s">
        <v>30</v>
      </c>
      <c r="C6002" s="20" t="s">
        <v>14</v>
      </c>
      <c r="D6002" s="20">
        <v>0.78256411000000003</v>
      </c>
      <c r="E6002" s="20">
        <v>0.94253609999999999</v>
      </c>
      <c r="F6002" s="20">
        <v>0.85419820999999996</v>
      </c>
      <c r="G6002" s="20">
        <v>1.4692508500000001</v>
      </c>
    </row>
    <row r="6003" spans="1:7" x14ac:dyDescent="0.2">
      <c r="A6003" s="27">
        <v>44501</v>
      </c>
      <c r="B6003" s="20" t="s">
        <v>30</v>
      </c>
      <c r="C6003" s="20" t="s">
        <v>15</v>
      </c>
      <c r="D6003" s="20">
        <v>0.77045485000000002</v>
      </c>
      <c r="E6003" s="20">
        <v>19.758721189999999</v>
      </c>
      <c r="F6003" s="20">
        <v>5.6764531399999996</v>
      </c>
      <c r="G6003" s="20">
        <v>110.89053489</v>
      </c>
    </row>
    <row r="6004" spans="1:7" x14ac:dyDescent="0.2">
      <c r="A6004" s="27">
        <v>44501</v>
      </c>
      <c r="B6004" s="20" t="s">
        <v>30</v>
      </c>
      <c r="C6004" s="20" t="s">
        <v>16</v>
      </c>
      <c r="D6004" s="20">
        <v>0</v>
      </c>
      <c r="E6004" s="20">
        <v>1.34801668</v>
      </c>
      <c r="F6004" s="20">
        <v>0</v>
      </c>
      <c r="G6004" s="20">
        <v>8.13624042</v>
      </c>
    </row>
    <row r="6005" spans="1:7" x14ac:dyDescent="0.2">
      <c r="A6005" s="27">
        <v>44501</v>
      </c>
      <c r="B6005" s="20" t="s">
        <v>30</v>
      </c>
      <c r="C6005" s="20" t="s">
        <v>17</v>
      </c>
      <c r="D6005" s="20">
        <v>0.50761325999999996</v>
      </c>
      <c r="E6005" s="20">
        <v>18.396785770000001</v>
      </c>
      <c r="F6005" s="20">
        <v>2.5380663000000001</v>
      </c>
      <c r="G6005" s="20">
        <v>85.224992319999998</v>
      </c>
    </row>
    <row r="6006" spans="1:7" x14ac:dyDescent="0.2">
      <c r="A6006" s="27">
        <v>44501</v>
      </c>
      <c r="B6006" s="20" t="s">
        <v>30</v>
      </c>
      <c r="C6006" s="20" t="s">
        <v>18</v>
      </c>
      <c r="D6006" s="20">
        <v>0.50423627000000004</v>
      </c>
      <c r="E6006" s="20">
        <v>4.4792318</v>
      </c>
      <c r="F6006" s="20">
        <v>2.5211813300000001</v>
      </c>
      <c r="G6006" s="20">
        <v>27.416487799999999</v>
      </c>
    </row>
    <row r="6007" spans="1:7" x14ac:dyDescent="0.2">
      <c r="A6007" s="27">
        <v>44501</v>
      </c>
      <c r="B6007" s="20" t="s">
        <v>30</v>
      </c>
      <c r="C6007" s="20" t="s">
        <v>19</v>
      </c>
      <c r="D6007" s="20">
        <v>1.93682032</v>
      </c>
      <c r="E6007" s="20">
        <v>111.92492679</v>
      </c>
      <c r="F6007" s="20">
        <v>14.016054479999999</v>
      </c>
      <c r="G6007" s="20">
        <v>722.34749475000001</v>
      </c>
    </row>
    <row r="6008" spans="1:7" x14ac:dyDescent="0.2">
      <c r="A6008" s="27">
        <v>44501</v>
      </c>
      <c r="B6008" s="20" t="s">
        <v>30</v>
      </c>
      <c r="C6008" s="20" t="s">
        <v>20</v>
      </c>
      <c r="D6008" s="20">
        <v>0.13901421999999999</v>
      </c>
      <c r="E6008" s="20">
        <v>127.36838039</v>
      </c>
      <c r="F6008" s="20">
        <v>1.1121137299999999</v>
      </c>
      <c r="G6008" s="20">
        <v>789.07404049000002</v>
      </c>
    </row>
    <row r="6009" spans="1:7" x14ac:dyDescent="0.2">
      <c r="A6009" s="27">
        <v>44501</v>
      </c>
      <c r="B6009" s="20" t="s">
        <v>30</v>
      </c>
      <c r="C6009" s="20" t="s">
        <v>21</v>
      </c>
      <c r="D6009" s="20">
        <v>0.92276314000000004</v>
      </c>
      <c r="E6009" s="20">
        <v>11.59110514</v>
      </c>
      <c r="F6009" s="20">
        <v>7.1445640299999997</v>
      </c>
      <c r="G6009" s="20">
        <v>65.215295769999997</v>
      </c>
    </row>
    <row r="6010" spans="1:7" x14ac:dyDescent="0.2">
      <c r="A6010" s="27">
        <v>44501</v>
      </c>
      <c r="B6010" s="20" t="s">
        <v>30</v>
      </c>
      <c r="C6010" s="20" t="s">
        <v>22</v>
      </c>
      <c r="D6010" s="20">
        <v>0</v>
      </c>
      <c r="E6010" s="20">
        <v>3.9240787899999998</v>
      </c>
      <c r="F6010" s="20">
        <v>0</v>
      </c>
      <c r="G6010" s="20">
        <v>24.501598980000001</v>
      </c>
    </row>
    <row r="6011" spans="1:7" x14ac:dyDescent="0.2">
      <c r="A6011" s="27">
        <v>44501</v>
      </c>
      <c r="B6011" s="20" t="s">
        <v>30</v>
      </c>
      <c r="C6011" s="20" t="s">
        <v>31</v>
      </c>
      <c r="D6011" s="20">
        <v>2.11127289</v>
      </c>
      <c r="E6011" s="20">
        <v>5.3350399700000004</v>
      </c>
      <c r="F6011" s="20">
        <v>16.890183149999999</v>
      </c>
      <c r="G6011" s="20">
        <v>30.01499183</v>
      </c>
    </row>
    <row r="6012" spans="1:7" x14ac:dyDescent="0.2">
      <c r="A6012" s="27">
        <v>44501</v>
      </c>
      <c r="B6012" s="20" t="s">
        <v>30</v>
      </c>
      <c r="C6012" s="20" t="s">
        <v>32</v>
      </c>
      <c r="D6012" s="20">
        <v>0</v>
      </c>
      <c r="E6012" s="20">
        <v>8.2073699700000002</v>
      </c>
      <c r="F6012" s="20">
        <v>0</v>
      </c>
      <c r="G6012" s="20">
        <v>35.775739590000001</v>
      </c>
    </row>
    <row r="6013" spans="1:7" x14ac:dyDescent="0.2">
      <c r="A6013" s="27">
        <v>44501</v>
      </c>
      <c r="B6013" s="20" t="s">
        <v>30</v>
      </c>
      <c r="C6013" s="20" t="s">
        <v>23</v>
      </c>
      <c r="D6013" s="20">
        <v>2.5111753499999998</v>
      </c>
      <c r="E6013" s="20">
        <v>31.129270250000001</v>
      </c>
      <c r="F6013" s="20">
        <v>18.277975609999999</v>
      </c>
      <c r="G6013" s="20">
        <v>152.13258529000001</v>
      </c>
    </row>
    <row r="6014" spans="1:7" x14ac:dyDescent="0.2">
      <c r="A6014" s="27">
        <v>44501</v>
      </c>
      <c r="B6014" s="20" t="s">
        <v>30</v>
      </c>
      <c r="C6014" s="20" t="s">
        <v>24</v>
      </c>
      <c r="D6014" s="20">
        <v>0</v>
      </c>
      <c r="E6014" s="20">
        <v>26.32202041</v>
      </c>
      <c r="F6014" s="20">
        <v>0</v>
      </c>
      <c r="G6014" s="20">
        <v>136.71379073</v>
      </c>
    </row>
    <row r="6015" spans="1:7" x14ac:dyDescent="0.2">
      <c r="A6015" s="27">
        <v>44501</v>
      </c>
      <c r="B6015" s="20" t="s">
        <v>30</v>
      </c>
      <c r="C6015" s="20" t="s">
        <v>25</v>
      </c>
      <c r="D6015" s="20">
        <v>1.1335153499999999</v>
      </c>
      <c r="E6015" s="20">
        <v>6.89648825</v>
      </c>
      <c r="F6015" s="20">
        <v>8.75362069</v>
      </c>
      <c r="G6015" s="20">
        <v>39.057481879999997</v>
      </c>
    </row>
    <row r="6016" spans="1:7" x14ac:dyDescent="0.2">
      <c r="A6016" s="27">
        <v>44501</v>
      </c>
      <c r="B6016" s="20" t="s">
        <v>30</v>
      </c>
      <c r="C6016" s="20" t="s">
        <v>26</v>
      </c>
      <c r="D6016" s="20">
        <v>1.63155307</v>
      </c>
      <c r="E6016" s="20">
        <v>68.225579300000007</v>
      </c>
      <c r="F6016" s="20">
        <v>12.529150449999999</v>
      </c>
      <c r="G6016" s="20">
        <v>376.84625018000003</v>
      </c>
    </row>
    <row r="6017" spans="1:7" x14ac:dyDescent="0.2">
      <c r="A6017" s="27">
        <v>44501</v>
      </c>
      <c r="B6017" s="20" t="s">
        <v>30</v>
      </c>
      <c r="C6017" s="20" t="s">
        <v>27</v>
      </c>
      <c r="D6017" s="20">
        <v>3.80830628</v>
      </c>
      <c r="E6017" s="20">
        <v>63.767119219999998</v>
      </c>
      <c r="F6017" s="20">
        <v>29.118563179999999</v>
      </c>
      <c r="G6017" s="20">
        <v>402.76863625999999</v>
      </c>
    </row>
    <row r="6018" spans="1:7" x14ac:dyDescent="0.2">
      <c r="A6018" s="27">
        <v>44501</v>
      </c>
      <c r="B6018" s="20" t="s">
        <v>30</v>
      </c>
      <c r="C6018" s="20" t="s">
        <v>28</v>
      </c>
      <c r="D6018" s="20">
        <v>0</v>
      </c>
      <c r="E6018" s="20">
        <v>25.325590699999999</v>
      </c>
      <c r="F6018" s="20">
        <v>0</v>
      </c>
      <c r="G6018" s="20">
        <v>139.67552276000001</v>
      </c>
    </row>
    <row r="6019" spans="1:7" x14ac:dyDescent="0.2">
      <c r="A6019" s="27">
        <v>44501</v>
      </c>
      <c r="B6019" s="20" t="s">
        <v>30</v>
      </c>
      <c r="C6019" s="20" t="s">
        <v>29</v>
      </c>
      <c r="D6019" s="20">
        <v>0.76771301999999997</v>
      </c>
      <c r="E6019" s="20">
        <v>33.331566909999999</v>
      </c>
      <c r="F6019" s="20">
        <v>6.1417041599999997</v>
      </c>
      <c r="G6019" s="20">
        <v>193.75101022999999</v>
      </c>
    </row>
    <row r="6020" spans="1:7" x14ac:dyDescent="0.2">
      <c r="A6020" s="27">
        <v>44501</v>
      </c>
      <c r="B6020" s="20" t="s">
        <v>33</v>
      </c>
      <c r="C6020" s="20" t="s">
        <v>13</v>
      </c>
      <c r="D6020" s="20">
        <v>0.91902877000000005</v>
      </c>
      <c r="E6020" s="20">
        <v>23.813976879999998</v>
      </c>
      <c r="F6020" s="20">
        <v>13.5743613</v>
      </c>
      <c r="G6020" s="20">
        <v>312.10398479999998</v>
      </c>
    </row>
    <row r="6021" spans="1:7" x14ac:dyDescent="0.2">
      <c r="A6021" s="27">
        <v>44501</v>
      </c>
      <c r="B6021" s="20" t="s">
        <v>33</v>
      </c>
      <c r="C6021" s="20" t="s">
        <v>14</v>
      </c>
      <c r="D6021" s="20">
        <v>0.64720728000000005</v>
      </c>
      <c r="E6021" s="20">
        <v>0.47722415000000001</v>
      </c>
      <c r="F6021" s="20">
        <v>9.0609018900000002</v>
      </c>
      <c r="G6021" s="20">
        <v>7.1583621900000001</v>
      </c>
    </row>
    <row r="6022" spans="1:7" x14ac:dyDescent="0.2">
      <c r="A6022" s="27">
        <v>44501</v>
      </c>
      <c r="B6022" s="20" t="s">
        <v>33</v>
      </c>
      <c r="C6022" s="20" t="s">
        <v>15</v>
      </c>
      <c r="D6022" s="20">
        <v>0</v>
      </c>
      <c r="E6022" s="20">
        <v>36.145981720000002</v>
      </c>
      <c r="F6022" s="20">
        <v>0</v>
      </c>
      <c r="G6022" s="20">
        <v>498.99270307</v>
      </c>
    </row>
    <row r="6023" spans="1:7" x14ac:dyDescent="0.2">
      <c r="A6023" s="27">
        <v>44501</v>
      </c>
      <c r="B6023" s="20" t="s">
        <v>33</v>
      </c>
      <c r="C6023" s="20" t="s">
        <v>16</v>
      </c>
      <c r="D6023" s="20">
        <v>0.47182158000000002</v>
      </c>
      <c r="E6023" s="20">
        <v>1.02047804</v>
      </c>
      <c r="F6023" s="20">
        <v>4.7182158100000002</v>
      </c>
      <c r="G6023" s="20">
        <v>15.022909439999999</v>
      </c>
    </row>
    <row r="6024" spans="1:7" x14ac:dyDescent="0.2">
      <c r="A6024" s="27">
        <v>44501</v>
      </c>
      <c r="B6024" s="20" t="s">
        <v>33</v>
      </c>
      <c r="C6024" s="20" t="s">
        <v>17</v>
      </c>
      <c r="D6024" s="20">
        <v>3.8355197400000001</v>
      </c>
      <c r="E6024" s="20">
        <v>35.296769730000001</v>
      </c>
      <c r="F6024" s="20">
        <v>58.101172609999999</v>
      </c>
      <c r="G6024" s="20">
        <v>495.92825005999998</v>
      </c>
    </row>
    <row r="6025" spans="1:7" x14ac:dyDescent="0.2">
      <c r="A6025" s="27">
        <v>44501</v>
      </c>
      <c r="B6025" s="20" t="s">
        <v>33</v>
      </c>
      <c r="C6025" s="20" t="s">
        <v>18</v>
      </c>
      <c r="D6025" s="20">
        <v>0</v>
      </c>
      <c r="E6025" s="20">
        <v>14.998029600000001</v>
      </c>
      <c r="F6025" s="20">
        <v>0</v>
      </c>
      <c r="G6025" s="20">
        <v>200.79761353000001</v>
      </c>
    </row>
    <row r="6026" spans="1:7" x14ac:dyDescent="0.2">
      <c r="A6026" s="27">
        <v>44501</v>
      </c>
      <c r="B6026" s="20" t="s">
        <v>33</v>
      </c>
      <c r="C6026" s="20" t="s">
        <v>19</v>
      </c>
      <c r="D6026" s="20">
        <v>4.9615980999999998</v>
      </c>
      <c r="E6026" s="20">
        <v>217.39402333000001</v>
      </c>
      <c r="F6026" s="20">
        <v>80.435878829999993</v>
      </c>
      <c r="G6026" s="20">
        <v>2998.1076283699999</v>
      </c>
    </row>
    <row r="6027" spans="1:7" x14ac:dyDescent="0.2">
      <c r="A6027" s="27">
        <v>44501</v>
      </c>
      <c r="B6027" s="20" t="s">
        <v>33</v>
      </c>
      <c r="C6027" s="20" t="s">
        <v>20</v>
      </c>
      <c r="D6027" s="20">
        <v>2.5823531399999999</v>
      </c>
      <c r="E6027" s="20">
        <v>174.85607272999999</v>
      </c>
      <c r="F6027" s="20">
        <v>43.661303070000002</v>
      </c>
      <c r="G6027" s="20">
        <v>2401.3098101300002</v>
      </c>
    </row>
    <row r="6028" spans="1:7" x14ac:dyDescent="0.2">
      <c r="A6028" s="27">
        <v>44501</v>
      </c>
      <c r="B6028" s="20" t="s">
        <v>33</v>
      </c>
      <c r="C6028" s="20" t="s">
        <v>21</v>
      </c>
      <c r="D6028" s="20">
        <v>1.13562483</v>
      </c>
      <c r="E6028" s="20">
        <v>32.415569580000003</v>
      </c>
      <c r="F6028" s="20">
        <v>19.861453239999999</v>
      </c>
      <c r="G6028" s="20">
        <v>441.11164315000002</v>
      </c>
    </row>
    <row r="6029" spans="1:7" x14ac:dyDescent="0.2">
      <c r="A6029" s="27">
        <v>44501</v>
      </c>
      <c r="B6029" s="20" t="s">
        <v>33</v>
      </c>
      <c r="C6029" s="20" t="s">
        <v>22</v>
      </c>
      <c r="D6029" s="20">
        <v>0.55083349000000004</v>
      </c>
      <c r="E6029" s="20">
        <v>12.28283117</v>
      </c>
      <c r="F6029" s="20">
        <v>8.5338912699999998</v>
      </c>
      <c r="G6029" s="20">
        <v>175.07911476999999</v>
      </c>
    </row>
    <row r="6030" spans="1:7" x14ac:dyDescent="0.2">
      <c r="A6030" s="27">
        <v>44501</v>
      </c>
      <c r="B6030" s="20" t="s">
        <v>33</v>
      </c>
      <c r="C6030" s="20" t="s">
        <v>31</v>
      </c>
      <c r="D6030" s="20">
        <v>0.90827588999999997</v>
      </c>
      <c r="E6030" s="20">
        <v>13.00536106</v>
      </c>
      <c r="F6030" s="20">
        <v>16.699507950000001</v>
      </c>
      <c r="G6030" s="20">
        <v>201.54210843999999</v>
      </c>
    </row>
    <row r="6031" spans="1:7" x14ac:dyDescent="0.2">
      <c r="A6031" s="27">
        <v>44501</v>
      </c>
      <c r="B6031" s="20" t="s">
        <v>33</v>
      </c>
      <c r="C6031" s="20" t="s">
        <v>32</v>
      </c>
      <c r="D6031" s="20">
        <v>0.48642888000000001</v>
      </c>
      <c r="E6031" s="20">
        <v>14.11642432</v>
      </c>
      <c r="F6031" s="20">
        <v>5.8371465000000002</v>
      </c>
      <c r="G6031" s="20">
        <v>191.00291512000001</v>
      </c>
    </row>
    <row r="6032" spans="1:7" x14ac:dyDescent="0.2">
      <c r="A6032" s="27">
        <v>44501</v>
      </c>
      <c r="B6032" s="20" t="s">
        <v>33</v>
      </c>
      <c r="C6032" s="20" t="s">
        <v>23</v>
      </c>
      <c r="D6032" s="20">
        <v>3.1515297900000001</v>
      </c>
      <c r="E6032" s="20">
        <v>62.784447579999998</v>
      </c>
      <c r="F6032" s="20">
        <v>44.316527450000002</v>
      </c>
      <c r="G6032" s="20">
        <v>908.31043910000005</v>
      </c>
    </row>
    <row r="6033" spans="1:7" x14ac:dyDescent="0.2">
      <c r="A6033" s="27">
        <v>44501</v>
      </c>
      <c r="B6033" s="20" t="s">
        <v>33</v>
      </c>
      <c r="C6033" s="20" t="s">
        <v>24</v>
      </c>
      <c r="D6033" s="20">
        <v>2.2210943300000001</v>
      </c>
      <c r="E6033" s="20">
        <v>42.527494109999999</v>
      </c>
      <c r="F6033" s="20">
        <v>37.668826029999998</v>
      </c>
      <c r="G6033" s="20">
        <v>570.91760471999999</v>
      </c>
    </row>
    <row r="6034" spans="1:7" x14ac:dyDescent="0.2">
      <c r="A6034" s="27">
        <v>44501</v>
      </c>
      <c r="B6034" s="20" t="s">
        <v>33</v>
      </c>
      <c r="C6034" s="20" t="s">
        <v>25</v>
      </c>
      <c r="D6034" s="20">
        <v>1.3531379400000001</v>
      </c>
      <c r="E6034" s="20">
        <v>25.563624669999999</v>
      </c>
      <c r="F6034" s="20">
        <v>19.7831756</v>
      </c>
      <c r="G6034" s="20">
        <v>375.36583366000002</v>
      </c>
    </row>
    <row r="6035" spans="1:7" x14ac:dyDescent="0.2">
      <c r="A6035" s="27">
        <v>44501</v>
      </c>
      <c r="B6035" s="20" t="s">
        <v>33</v>
      </c>
      <c r="C6035" s="20" t="s">
        <v>26</v>
      </c>
      <c r="D6035" s="20">
        <v>3.34661002</v>
      </c>
      <c r="E6035" s="20">
        <v>100.72048927</v>
      </c>
      <c r="F6035" s="20">
        <v>51.143074210000002</v>
      </c>
      <c r="G6035" s="20">
        <v>1467.27984973</v>
      </c>
    </row>
    <row r="6036" spans="1:7" x14ac:dyDescent="0.2">
      <c r="A6036" s="27">
        <v>44501</v>
      </c>
      <c r="B6036" s="20" t="s">
        <v>33</v>
      </c>
      <c r="C6036" s="20" t="s">
        <v>27</v>
      </c>
      <c r="D6036" s="20">
        <v>9.6781401000000002</v>
      </c>
      <c r="E6036" s="20">
        <v>195.43568142999999</v>
      </c>
      <c r="F6036" s="20">
        <v>158.99324533999999</v>
      </c>
      <c r="G6036" s="20">
        <v>2900.53400607</v>
      </c>
    </row>
    <row r="6037" spans="1:7" x14ac:dyDescent="0.2">
      <c r="A6037" s="27">
        <v>44501</v>
      </c>
      <c r="B6037" s="20" t="s">
        <v>33</v>
      </c>
      <c r="C6037" s="20" t="s">
        <v>28</v>
      </c>
      <c r="D6037" s="20">
        <v>2.57433311</v>
      </c>
      <c r="E6037" s="20">
        <v>27.84829659</v>
      </c>
      <c r="F6037" s="20">
        <v>34.405989220000002</v>
      </c>
      <c r="G6037" s="20">
        <v>376.86997839999998</v>
      </c>
    </row>
    <row r="6038" spans="1:7" x14ac:dyDescent="0.2">
      <c r="A6038" s="27">
        <v>44501</v>
      </c>
      <c r="B6038" s="20" t="s">
        <v>33</v>
      </c>
      <c r="C6038" s="20" t="s">
        <v>29</v>
      </c>
      <c r="D6038" s="20">
        <v>0.60305715999999998</v>
      </c>
      <c r="E6038" s="20">
        <v>52.3862302</v>
      </c>
      <c r="F6038" s="20">
        <v>10.85502883</v>
      </c>
      <c r="G6038" s="20">
        <v>753.60296041000004</v>
      </c>
    </row>
    <row r="6039" spans="1:7" x14ac:dyDescent="0.2">
      <c r="A6039" s="27">
        <v>44501</v>
      </c>
      <c r="B6039" s="20" t="s">
        <v>34</v>
      </c>
      <c r="C6039" s="20" t="s">
        <v>13</v>
      </c>
      <c r="D6039" s="20">
        <v>0.78957381999999998</v>
      </c>
      <c r="E6039" s="20">
        <v>27.633291079999999</v>
      </c>
      <c r="F6039" s="20">
        <v>22.108067089999999</v>
      </c>
      <c r="G6039" s="20">
        <v>592.82275679999998</v>
      </c>
    </row>
    <row r="6040" spans="1:7" x14ac:dyDescent="0.2">
      <c r="A6040" s="27">
        <v>44501</v>
      </c>
      <c r="B6040" s="20" t="s">
        <v>34</v>
      </c>
      <c r="C6040" s="20" t="s">
        <v>14</v>
      </c>
      <c r="D6040" s="20">
        <v>0.31093488000000002</v>
      </c>
      <c r="E6040" s="20">
        <v>5.8932169999999999</v>
      </c>
      <c r="F6040" s="20">
        <v>6.2186975999999996</v>
      </c>
      <c r="G6040" s="20">
        <v>135.13539159000001</v>
      </c>
    </row>
    <row r="6041" spans="1:7" x14ac:dyDescent="0.2">
      <c r="A6041" s="27">
        <v>44501</v>
      </c>
      <c r="B6041" s="20" t="s">
        <v>34</v>
      </c>
      <c r="C6041" s="20" t="s">
        <v>15</v>
      </c>
      <c r="D6041" s="20">
        <v>4.2971041999999997</v>
      </c>
      <c r="E6041" s="20">
        <v>63.866263340000003</v>
      </c>
      <c r="F6041" s="20">
        <v>101.25336162000001</v>
      </c>
      <c r="G6041" s="20">
        <v>1454.37887103</v>
      </c>
    </row>
    <row r="6042" spans="1:7" x14ac:dyDescent="0.2">
      <c r="A6042" s="27">
        <v>44501</v>
      </c>
      <c r="B6042" s="20" t="s">
        <v>34</v>
      </c>
      <c r="C6042" s="20" t="s">
        <v>16</v>
      </c>
      <c r="D6042" s="20">
        <v>1.0589562800000001</v>
      </c>
      <c r="E6042" s="20">
        <v>4.9408155200000001</v>
      </c>
      <c r="F6042" s="20">
        <v>24.571360380000002</v>
      </c>
      <c r="G6042" s="20">
        <v>109.9638173</v>
      </c>
    </row>
    <row r="6043" spans="1:7" x14ac:dyDescent="0.2">
      <c r="A6043" s="27">
        <v>44501</v>
      </c>
      <c r="B6043" s="20" t="s">
        <v>34</v>
      </c>
      <c r="C6043" s="20" t="s">
        <v>17</v>
      </c>
      <c r="D6043" s="20">
        <v>2.5176549800000001</v>
      </c>
      <c r="E6043" s="20">
        <v>72.964944349999996</v>
      </c>
      <c r="F6043" s="20">
        <v>57.36135676</v>
      </c>
      <c r="G6043" s="20">
        <v>1668.6822729</v>
      </c>
    </row>
    <row r="6044" spans="1:7" x14ac:dyDescent="0.2">
      <c r="A6044" s="27">
        <v>44501</v>
      </c>
      <c r="B6044" s="20" t="s">
        <v>34</v>
      </c>
      <c r="C6044" s="20" t="s">
        <v>18</v>
      </c>
      <c r="D6044" s="20">
        <v>2.6020709000000002</v>
      </c>
      <c r="E6044" s="20">
        <v>27.77246908</v>
      </c>
      <c r="F6044" s="20">
        <v>59.421493329999997</v>
      </c>
      <c r="G6044" s="20">
        <v>627.21404888999996</v>
      </c>
    </row>
    <row r="6045" spans="1:7" x14ac:dyDescent="0.2">
      <c r="A6045" s="27">
        <v>44501</v>
      </c>
      <c r="B6045" s="20" t="s">
        <v>34</v>
      </c>
      <c r="C6045" s="20" t="s">
        <v>19</v>
      </c>
      <c r="D6045" s="20">
        <v>15.574141109999999</v>
      </c>
      <c r="E6045" s="20">
        <v>232.03235402999999</v>
      </c>
      <c r="F6045" s="20">
        <v>371.0321649</v>
      </c>
      <c r="G6045" s="20">
        <v>5359.5883342699999</v>
      </c>
    </row>
    <row r="6046" spans="1:7" x14ac:dyDescent="0.2">
      <c r="A6046" s="27">
        <v>44501</v>
      </c>
      <c r="B6046" s="20" t="s">
        <v>34</v>
      </c>
      <c r="C6046" s="20" t="s">
        <v>20</v>
      </c>
      <c r="D6046" s="20">
        <v>13.01388401</v>
      </c>
      <c r="E6046" s="20">
        <v>154.33867373000001</v>
      </c>
      <c r="F6046" s="20">
        <v>308.17255068999998</v>
      </c>
      <c r="G6046" s="20">
        <v>3509.1941484399999</v>
      </c>
    </row>
    <row r="6047" spans="1:7" x14ac:dyDescent="0.2">
      <c r="A6047" s="27">
        <v>44501</v>
      </c>
      <c r="B6047" s="20" t="s">
        <v>34</v>
      </c>
      <c r="C6047" s="20" t="s">
        <v>21</v>
      </c>
      <c r="D6047" s="20">
        <v>4.0527182599999998</v>
      </c>
      <c r="E6047" s="20">
        <v>76.385522420000001</v>
      </c>
      <c r="F6047" s="20">
        <v>99.062710199999998</v>
      </c>
      <c r="G6047" s="20">
        <v>1718.4213918099999</v>
      </c>
    </row>
    <row r="6048" spans="1:7" x14ac:dyDescent="0.2">
      <c r="A6048" s="27">
        <v>44501</v>
      </c>
      <c r="B6048" s="20" t="s">
        <v>34</v>
      </c>
      <c r="C6048" s="20" t="s">
        <v>22</v>
      </c>
      <c r="D6048" s="20">
        <v>1.79350849</v>
      </c>
      <c r="E6048" s="20">
        <v>19.03274979</v>
      </c>
      <c r="F6048" s="20">
        <v>46.03519051</v>
      </c>
      <c r="G6048" s="20">
        <v>440.23765727</v>
      </c>
    </row>
    <row r="6049" spans="1:7" x14ac:dyDescent="0.2">
      <c r="A6049" s="27">
        <v>44501</v>
      </c>
      <c r="B6049" s="20" t="s">
        <v>34</v>
      </c>
      <c r="C6049" s="20" t="s">
        <v>31</v>
      </c>
      <c r="D6049" s="20">
        <v>2.1946052800000002</v>
      </c>
      <c r="E6049" s="20">
        <v>41.687525919999999</v>
      </c>
      <c r="F6049" s="20">
        <v>49.66410819</v>
      </c>
      <c r="G6049" s="20">
        <v>956.10726307000004</v>
      </c>
    </row>
    <row r="6050" spans="1:7" x14ac:dyDescent="0.2">
      <c r="A6050" s="27">
        <v>44501</v>
      </c>
      <c r="B6050" s="20" t="s">
        <v>34</v>
      </c>
      <c r="C6050" s="20" t="s">
        <v>32</v>
      </c>
      <c r="D6050" s="20">
        <v>2.2159962900000001</v>
      </c>
      <c r="E6050" s="20">
        <v>19.223409950000001</v>
      </c>
      <c r="F6050" s="20">
        <v>52.71342525</v>
      </c>
      <c r="G6050" s="20">
        <v>440.70391561000002</v>
      </c>
    </row>
    <row r="6051" spans="1:7" x14ac:dyDescent="0.2">
      <c r="A6051" s="27">
        <v>44501</v>
      </c>
      <c r="B6051" s="20" t="s">
        <v>34</v>
      </c>
      <c r="C6051" s="20" t="s">
        <v>23</v>
      </c>
      <c r="D6051" s="20">
        <v>15.800116409999999</v>
      </c>
      <c r="E6051" s="20">
        <v>108.98658094</v>
      </c>
      <c r="F6051" s="20">
        <v>369.68762385000002</v>
      </c>
      <c r="G6051" s="20">
        <v>2478.0767659799999</v>
      </c>
    </row>
    <row r="6052" spans="1:7" x14ac:dyDescent="0.2">
      <c r="A6052" s="27">
        <v>44501</v>
      </c>
      <c r="B6052" s="20" t="s">
        <v>34</v>
      </c>
      <c r="C6052" s="20" t="s">
        <v>24</v>
      </c>
      <c r="D6052" s="20">
        <v>5.8028444099999996</v>
      </c>
      <c r="E6052" s="20">
        <v>73.668546719999995</v>
      </c>
      <c r="F6052" s="20">
        <v>136.64193559</v>
      </c>
      <c r="G6052" s="20">
        <v>1650.00232587</v>
      </c>
    </row>
    <row r="6053" spans="1:7" x14ac:dyDescent="0.2">
      <c r="A6053" s="27">
        <v>44501</v>
      </c>
      <c r="B6053" s="20" t="s">
        <v>34</v>
      </c>
      <c r="C6053" s="20" t="s">
        <v>25</v>
      </c>
      <c r="D6053" s="20">
        <v>6.2572789899999997</v>
      </c>
      <c r="E6053" s="20">
        <v>63.163785390000001</v>
      </c>
      <c r="F6053" s="20">
        <v>148.07435061000001</v>
      </c>
      <c r="G6053" s="20">
        <v>1478.72986021</v>
      </c>
    </row>
    <row r="6054" spans="1:7" x14ac:dyDescent="0.2">
      <c r="A6054" s="27">
        <v>44501</v>
      </c>
      <c r="B6054" s="20" t="s">
        <v>34</v>
      </c>
      <c r="C6054" s="20" t="s">
        <v>26</v>
      </c>
      <c r="D6054" s="20">
        <v>17.63166464</v>
      </c>
      <c r="E6054" s="20">
        <v>154.63333592000001</v>
      </c>
      <c r="F6054" s="20">
        <v>420.14351680999999</v>
      </c>
      <c r="G6054" s="20">
        <v>3634.3486894500002</v>
      </c>
    </row>
    <row r="6055" spans="1:7" x14ac:dyDescent="0.2">
      <c r="A6055" s="27">
        <v>44501</v>
      </c>
      <c r="B6055" s="20" t="s">
        <v>34</v>
      </c>
      <c r="C6055" s="20" t="s">
        <v>27</v>
      </c>
      <c r="D6055" s="20">
        <v>46.469094290000001</v>
      </c>
      <c r="E6055" s="20">
        <v>347.52114957999999</v>
      </c>
      <c r="F6055" s="20">
        <v>1100.2158188200001</v>
      </c>
      <c r="G6055" s="20">
        <v>8125.8406891300001</v>
      </c>
    </row>
    <row r="6056" spans="1:7" x14ac:dyDescent="0.2">
      <c r="A6056" s="27">
        <v>44501</v>
      </c>
      <c r="B6056" s="20" t="s">
        <v>34</v>
      </c>
      <c r="C6056" s="20" t="s">
        <v>28</v>
      </c>
      <c r="D6056" s="20">
        <v>4.1850362800000003</v>
      </c>
      <c r="E6056" s="20">
        <v>34.585498299999998</v>
      </c>
      <c r="F6056" s="20">
        <v>95.778101969999994</v>
      </c>
      <c r="G6056" s="20">
        <v>767.39486318000002</v>
      </c>
    </row>
    <row r="6057" spans="1:7" x14ac:dyDescent="0.2">
      <c r="A6057" s="27">
        <v>44501</v>
      </c>
      <c r="B6057" s="20" t="s">
        <v>34</v>
      </c>
      <c r="C6057" s="20" t="s">
        <v>29</v>
      </c>
      <c r="D6057" s="20">
        <v>7.06739987</v>
      </c>
      <c r="E6057" s="20">
        <v>59.538198260000001</v>
      </c>
      <c r="F6057" s="20">
        <v>173.65292289000001</v>
      </c>
      <c r="G6057" s="20">
        <v>1386.5881455900001</v>
      </c>
    </row>
    <row r="6058" spans="1:7" x14ac:dyDescent="0.2">
      <c r="A6058" s="27">
        <v>44501</v>
      </c>
      <c r="B6058" s="20" t="s">
        <v>35</v>
      </c>
      <c r="C6058" s="20" t="s">
        <v>13</v>
      </c>
      <c r="D6058" s="20">
        <v>8.0964323599999997</v>
      </c>
      <c r="E6058" s="20">
        <v>14.77149408</v>
      </c>
      <c r="F6058" s="20">
        <v>250.39859140999999</v>
      </c>
      <c r="G6058" s="20">
        <v>450.94450921999999</v>
      </c>
    </row>
    <row r="6059" spans="1:7" x14ac:dyDescent="0.2">
      <c r="A6059" s="27">
        <v>44501</v>
      </c>
      <c r="B6059" s="20" t="s">
        <v>35</v>
      </c>
      <c r="C6059" s="20" t="s">
        <v>14</v>
      </c>
      <c r="D6059" s="20">
        <v>1.0478213999999999</v>
      </c>
      <c r="E6059" s="20">
        <v>3.8848974300000001</v>
      </c>
      <c r="F6059" s="20">
        <v>31.434642</v>
      </c>
      <c r="G6059" s="20">
        <v>124.16461775000001</v>
      </c>
    </row>
    <row r="6060" spans="1:7" x14ac:dyDescent="0.2">
      <c r="A6060" s="27">
        <v>44501</v>
      </c>
      <c r="B6060" s="20" t="s">
        <v>35</v>
      </c>
      <c r="C6060" s="20" t="s">
        <v>15</v>
      </c>
      <c r="D6060" s="20">
        <v>3.8056620400000001</v>
      </c>
      <c r="E6060" s="20">
        <v>31.838316169999999</v>
      </c>
      <c r="F6060" s="20">
        <v>119.51299987</v>
      </c>
      <c r="G6060" s="20">
        <v>986.24630847000003</v>
      </c>
    </row>
    <row r="6061" spans="1:7" x14ac:dyDescent="0.2">
      <c r="A6061" s="27">
        <v>44501</v>
      </c>
      <c r="B6061" s="20" t="s">
        <v>35</v>
      </c>
      <c r="C6061" s="20" t="s">
        <v>16</v>
      </c>
      <c r="D6061" s="20">
        <v>1.1099980899999999</v>
      </c>
      <c r="E6061" s="20">
        <v>1.9718062000000001</v>
      </c>
      <c r="F6061" s="20">
        <v>35.519938750000001</v>
      </c>
      <c r="G6061" s="20">
        <v>61.433201769999997</v>
      </c>
    </row>
    <row r="6062" spans="1:7" x14ac:dyDescent="0.2">
      <c r="A6062" s="27">
        <v>44501</v>
      </c>
      <c r="B6062" s="20" t="s">
        <v>35</v>
      </c>
      <c r="C6062" s="20" t="s">
        <v>17</v>
      </c>
      <c r="D6062" s="20">
        <v>9.06278629</v>
      </c>
      <c r="E6062" s="20">
        <v>49.751821790000001</v>
      </c>
      <c r="F6062" s="20">
        <v>279.00559368</v>
      </c>
      <c r="G6062" s="20">
        <v>1534.7996707100001</v>
      </c>
    </row>
    <row r="6063" spans="1:7" x14ac:dyDescent="0.2">
      <c r="A6063" s="27">
        <v>44501</v>
      </c>
      <c r="B6063" s="20" t="s">
        <v>35</v>
      </c>
      <c r="C6063" s="20" t="s">
        <v>18</v>
      </c>
      <c r="D6063" s="20">
        <v>1.5875486999999999</v>
      </c>
      <c r="E6063" s="20">
        <v>15.69499594</v>
      </c>
      <c r="F6063" s="20">
        <v>49.667804609999997</v>
      </c>
      <c r="G6063" s="20">
        <v>479.34347073999999</v>
      </c>
    </row>
    <row r="6064" spans="1:7" x14ac:dyDescent="0.2">
      <c r="A6064" s="27">
        <v>44501</v>
      </c>
      <c r="B6064" s="20" t="s">
        <v>35</v>
      </c>
      <c r="C6064" s="20" t="s">
        <v>19</v>
      </c>
      <c r="D6064" s="20">
        <v>17.00672505</v>
      </c>
      <c r="E6064" s="20">
        <v>97.391292590000006</v>
      </c>
      <c r="F6064" s="20">
        <v>521.13661222999997</v>
      </c>
      <c r="G6064" s="20">
        <v>3006.0814498899999</v>
      </c>
    </row>
    <row r="6065" spans="1:7" x14ac:dyDescent="0.2">
      <c r="A6065" s="27">
        <v>44501</v>
      </c>
      <c r="B6065" s="20" t="s">
        <v>35</v>
      </c>
      <c r="C6065" s="20" t="s">
        <v>20</v>
      </c>
      <c r="D6065" s="20">
        <v>9.4893200800000006</v>
      </c>
      <c r="E6065" s="20">
        <v>63.411311300000001</v>
      </c>
      <c r="F6065" s="20">
        <v>294.91693321999998</v>
      </c>
      <c r="G6065" s="20">
        <v>1958.2179621099999</v>
      </c>
    </row>
    <row r="6066" spans="1:7" x14ac:dyDescent="0.2">
      <c r="A6066" s="27">
        <v>44501</v>
      </c>
      <c r="B6066" s="20" t="s">
        <v>35</v>
      </c>
      <c r="C6066" s="20" t="s">
        <v>21</v>
      </c>
      <c r="D6066" s="20">
        <v>6.8345860299999996</v>
      </c>
      <c r="E6066" s="20">
        <v>28.17742041</v>
      </c>
      <c r="F6066" s="20">
        <v>206.44097818</v>
      </c>
      <c r="G6066" s="20">
        <v>861.55139186999997</v>
      </c>
    </row>
    <row r="6067" spans="1:7" x14ac:dyDescent="0.2">
      <c r="A6067" s="27">
        <v>44501</v>
      </c>
      <c r="B6067" s="20" t="s">
        <v>35</v>
      </c>
      <c r="C6067" s="20" t="s">
        <v>22</v>
      </c>
      <c r="D6067" s="20">
        <v>1.2175547200000001</v>
      </c>
      <c r="E6067" s="20">
        <v>6.3949879200000002</v>
      </c>
      <c r="F6067" s="20">
        <v>36.706392469999997</v>
      </c>
      <c r="G6067" s="20">
        <v>197.01072778</v>
      </c>
    </row>
    <row r="6068" spans="1:7" x14ac:dyDescent="0.2">
      <c r="A6068" s="27">
        <v>44501</v>
      </c>
      <c r="B6068" s="20" t="s">
        <v>35</v>
      </c>
      <c r="C6068" s="20" t="s">
        <v>31</v>
      </c>
      <c r="D6068" s="20">
        <v>3.7945999000000001</v>
      </c>
      <c r="E6068" s="20">
        <v>26.378976869999999</v>
      </c>
      <c r="F6068" s="20">
        <v>116.69541854000001</v>
      </c>
      <c r="G6068" s="20">
        <v>820.85414613</v>
      </c>
    </row>
    <row r="6069" spans="1:7" x14ac:dyDescent="0.2">
      <c r="A6069" s="27">
        <v>44501</v>
      </c>
      <c r="B6069" s="20" t="s">
        <v>35</v>
      </c>
      <c r="C6069" s="20" t="s">
        <v>32</v>
      </c>
      <c r="D6069" s="20">
        <v>2.3100144</v>
      </c>
      <c r="E6069" s="20">
        <v>13.58472836</v>
      </c>
      <c r="F6069" s="20">
        <v>70.502904729999997</v>
      </c>
      <c r="G6069" s="20">
        <v>411.79397784000003</v>
      </c>
    </row>
    <row r="6070" spans="1:7" x14ac:dyDescent="0.2">
      <c r="A6070" s="27">
        <v>44501</v>
      </c>
      <c r="B6070" s="20" t="s">
        <v>35</v>
      </c>
      <c r="C6070" s="20" t="s">
        <v>23</v>
      </c>
      <c r="D6070" s="20">
        <v>13.657772749999999</v>
      </c>
      <c r="E6070" s="20">
        <v>60.149439389999998</v>
      </c>
      <c r="F6070" s="20">
        <v>417.02837389000001</v>
      </c>
      <c r="G6070" s="20">
        <v>1844.7513844800001</v>
      </c>
    </row>
    <row r="6071" spans="1:7" x14ac:dyDescent="0.2">
      <c r="A6071" s="27">
        <v>44501</v>
      </c>
      <c r="B6071" s="20" t="s">
        <v>35</v>
      </c>
      <c r="C6071" s="20" t="s">
        <v>24</v>
      </c>
      <c r="D6071" s="20">
        <v>4.9796432299999998</v>
      </c>
      <c r="E6071" s="20">
        <v>31.322943429999999</v>
      </c>
      <c r="F6071" s="20">
        <v>154.71199279000001</v>
      </c>
      <c r="G6071" s="20">
        <v>954.47493924000003</v>
      </c>
    </row>
    <row r="6072" spans="1:7" x14ac:dyDescent="0.2">
      <c r="A6072" s="27">
        <v>44501</v>
      </c>
      <c r="B6072" s="20" t="s">
        <v>35</v>
      </c>
      <c r="C6072" s="20" t="s">
        <v>25</v>
      </c>
      <c r="D6072" s="20">
        <v>7.9959259500000002</v>
      </c>
      <c r="E6072" s="20">
        <v>45.774410750000001</v>
      </c>
      <c r="F6072" s="20">
        <v>251.67033918000001</v>
      </c>
      <c r="G6072" s="20">
        <v>1412.3683622599999</v>
      </c>
    </row>
    <row r="6073" spans="1:7" x14ac:dyDescent="0.2">
      <c r="A6073" s="27">
        <v>44501</v>
      </c>
      <c r="B6073" s="20" t="s">
        <v>35</v>
      </c>
      <c r="C6073" s="20" t="s">
        <v>26</v>
      </c>
      <c r="D6073" s="20">
        <v>18.469060720000002</v>
      </c>
      <c r="E6073" s="20">
        <v>98.967441949999994</v>
      </c>
      <c r="F6073" s="20">
        <v>571.34266522999997</v>
      </c>
      <c r="G6073" s="20">
        <v>3056.18414665</v>
      </c>
    </row>
    <row r="6074" spans="1:7" x14ac:dyDescent="0.2">
      <c r="A6074" s="27">
        <v>44501</v>
      </c>
      <c r="B6074" s="20" t="s">
        <v>35</v>
      </c>
      <c r="C6074" s="20" t="s">
        <v>27</v>
      </c>
      <c r="D6074" s="20">
        <v>54.543010070000001</v>
      </c>
      <c r="E6074" s="20">
        <v>241.0140499</v>
      </c>
      <c r="F6074" s="20">
        <v>1706.6764172000001</v>
      </c>
      <c r="G6074" s="20">
        <v>7512.1697796400003</v>
      </c>
    </row>
    <row r="6075" spans="1:7" x14ac:dyDescent="0.2">
      <c r="A6075" s="27">
        <v>44501</v>
      </c>
      <c r="B6075" s="20" t="s">
        <v>35</v>
      </c>
      <c r="C6075" s="20" t="s">
        <v>28</v>
      </c>
      <c r="D6075" s="20">
        <v>6.4280340499999999</v>
      </c>
      <c r="E6075" s="20">
        <v>13.641162850000001</v>
      </c>
      <c r="F6075" s="20">
        <v>197.43547175</v>
      </c>
      <c r="G6075" s="20">
        <v>414.14473595999999</v>
      </c>
    </row>
    <row r="6076" spans="1:7" x14ac:dyDescent="0.2">
      <c r="A6076" s="27">
        <v>44501</v>
      </c>
      <c r="B6076" s="20" t="s">
        <v>35</v>
      </c>
      <c r="C6076" s="20" t="s">
        <v>29</v>
      </c>
      <c r="D6076" s="20">
        <v>6.1208770899999996</v>
      </c>
      <c r="E6076" s="20">
        <v>34.88746897</v>
      </c>
      <c r="F6076" s="20">
        <v>187.1644623</v>
      </c>
      <c r="G6076" s="20">
        <v>1076.4476874100001</v>
      </c>
    </row>
    <row r="6077" spans="1:7" x14ac:dyDescent="0.2">
      <c r="A6077" s="27">
        <v>44501</v>
      </c>
      <c r="B6077" s="20" t="s">
        <v>36</v>
      </c>
      <c r="C6077" s="20" t="s">
        <v>13</v>
      </c>
      <c r="D6077" s="20">
        <v>45.7597168</v>
      </c>
      <c r="E6077" s="20">
        <v>0</v>
      </c>
      <c r="F6077" s="20">
        <v>1690.5347761</v>
      </c>
      <c r="G6077" s="20">
        <v>0</v>
      </c>
    </row>
    <row r="6078" spans="1:7" x14ac:dyDescent="0.2">
      <c r="A6078" s="27">
        <v>44501</v>
      </c>
      <c r="B6078" s="20" t="s">
        <v>36</v>
      </c>
      <c r="C6078" s="20" t="s">
        <v>14</v>
      </c>
      <c r="D6078" s="20">
        <v>35.43408513</v>
      </c>
      <c r="E6078" s="20">
        <v>0</v>
      </c>
      <c r="F6078" s="20">
        <v>1323.72560645</v>
      </c>
      <c r="G6078" s="20">
        <v>0</v>
      </c>
    </row>
    <row r="6079" spans="1:7" x14ac:dyDescent="0.2">
      <c r="A6079" s="27">
        <v>44501</v>
      </c>
      <c r="B6079" s="20" t="s">
        <v>36</v>
      </c>
      <c r="C6079" s="20" t="s">
        <v>15</v>
      </c>
      <c r="D6079" s="20">
        <v>283.20733704999998</v>
      </c>
      <c r="E6079" s="20">
        <v>0</v>
      </c>
      <c r="F6079" s="20">
        <v>10662.31396539</v>
      </c>
      <c r="G6079" s="20">
        <v>0</v>
      </c>
    </row>
    <row r="6080" spans="1:7" x14ac:dyDescent="0.2">
      <c r="A6080" s="27">
        <v>44501</v>
      </c>
      <c r="B6080" s="20" t="s">
        <v>36</v>
      </c>
      <c r="C6080" s="20" t="s">
        <v>16</v>
      </c>
      <c r="D6080" s="20">
        <v>49.510389799999999</v>
      </c>
      <c r="E6080" s="20">
        <v>0</v>
      </c>
      <c r="F6080" s="20">
        <v>1858.79609407</v>
      </c>
      <c r="G6080" s="20">
        <v>0</v>
      </c>
    </row>
    <row r="6081" spans="1:7" x14ac:dyDescent="0.2">
      <c r="A6081" s="27">
        <v>44501</v>
      </c>
      <c r="B6081" s="20" t="s">
        <v>36</v>
      </c>
      <c r="C6081" s="20" t="s">
        <v>17</v>
      </c>
      <c r="D6081" s="20">
        <v>241.50831062</v>
      </c>
      <c r="E6081" s="20">
        <v>0</v>
      </c>
      <c r="F6081" s="20">
        <v>9073.8453258900008</v>
      </c>
      <c r="G6081" s="20">
        <v>0</v>
      </c>
    </row>
    <row r="6082" spans="1:7" x14ac:dyDescent="0.2">
      <c r="A6082" s="27">
        <v>44501</v>
      </c>
      <c r="B6082" s="20" t="s">
        <v>36</v>
      </c>
      <c r="C6082" s="20" t="s">
        <v>18</v>
      </c>
      <c r="D6082" s="20">
        <v>110.95783819</v>
      </c>
      <c r="E6082" s="20">
        <v>0</v>
      </c>
      <c r="F6082" s="20">
        <v>4183.3300556000004</v>
      </c>
      <c r="G6082" s="20">
        <v>0</v>
      </c>
    </row>
    <row r="6083" spans="1:7" x14ac:dyDescent="0.2">
      <c r="A6083" s="27">
        <v>44501</v>
      </c>
      <c r="B6083" s="20" t="s">
        <v>36</v>
      </c>
      <c r="C6083" s="20" t="s">
        <v>19</v>
      </c>
      <c r="D6083" s="20">
        <v>283.07512593000001</v>
      </c>
      <c r="E6083" s="20">
        <v>0</v>
      </c>
      <c r="F6083" s="20">
        <v>10628.073451460001</v>
      </c>
      <c r="G6083" s="20">
        <v>0</v>
      </c>
    </row>
    <row r="6084" spans="1:7" x14ac:dyDescent="0.2">
      <c r="A6084" s="27">
        <v>44501</v>
      </c>
      <c r="B6084" s="20" t="s">
        <v>36</v>
      </c>
      <c r="C6084" s="20" t="s">
        <v>20</v>
      </c>
      <c r="D6084" s="20">
        <v>132.44324294</v>
      </c>
      <c r="E6084" s="20">
        <v>0</v>
      </c>
      <c r="F6084" s="20">
        <v>4921.5861914200004</v>
      </c>
      <c r="G6084" s="20">
        <v>0</v>
      </c>
    </row>
    <row r="6085" spans="1:7" x14ac:dyDescent="0.2">
      <c r="A6085" s="27">
        <v>44501</v>
      </c>
      <c r="B6085" s="20" t="s">
        <v>36</v>
      </c>
      <c r="C6085" s="20" t="s">
        <v>21</v>
      </c>
      <c r="D6085" s="20">
        <v>167.87363127</v>
      </c>
      <c r="E6085" s="20">
        <v>0</v>
      </c>
      <c r="F6085" s="20">
        <v>6268.3820318099997</v>
      </c>
      <c r="G6085" s="20">
        <v>0</v>
      </c>
    </row>
    <row r="6086" spans="1:7" x14ac:dyDescent="0.2">
      <c r="A6086" s="27">
        <v>44501</v>
      </c>
      <c r="B6086" s="20" t="s">
        <v>36</v>
      </c>
      <c r="C6086" s="20" t="s">
        <v>22</v>
      </c>
      <c r="D6086" s="20">
        <v>68.665861300000003</v>
      </c>
      <c r="E6086" s="20">
        <v>0</v>
      </c>
      <c r="F6086" s="20">
        <v>2568.2385112799998</v>
      </c>
      <c r="G6086" s="20">
        <v>0</v>
      </c>
    </row>
    <row r="6087" spans="1:7" x14ac:dyDescent="0.2">
      <c r="A6087" s="27">
        <v>44501</v>
      </c>
      <c r="B6087" s="20" t="s">
        <v>36</v>
      </c>
      <c r="C6087" s="20" t="s">
        <v>31</v>
      </c>
      <c r="D6087" s="20">
        <v>184.33481233000001</v>
      </c>
      <c r="E6087" s="20">
        <v>0</v>
      </c>
      <c r="F6087" s="20">
        <v>6916.9329969199998</v>
      </c>
      <c r="G6087" s="20">
        <v>0</v>
      </c>
    </row>
    <row r="6088" spans="1:7" x14ac:dyDescent="0.2">
      <c r="A6088" s="27">
        <v>44501</v>
      </c>
      <c r="B6088" s="20" t="s">
        <v>36</v>
      </c>
      <c r="C6088" s="20" t="s">
        <v>32</v>
      </c>
      <c r="D6088" s="20">
        <v>64.480766840000001</v>
      </c>
      <c r="E6088" s="20">
        <v>0</v>
      </c>
      <c r="F6088" s="20">
        <v>2422.5544513499999</v>
      </c>
      <c r="G6088" s="20">
        <v>0</v>
      </c>
    </row>
    <row r="6089" spans="1:7" x14ac:dyDescent="0.2">
      <c r="A6089" s="27">
        <v>44501</v>
      </c>
      <c r="B6089" s="20" t="s">
        <v>36</v>
      </c>
      <c r="C6089" s="20" t="s">
        <v>23</v>
      </c>
      <c r="D6089" s="20">
        <v>322.70364776999998</v>
      </c>
      <c r="E6089" s="20">
        <v>0</v>
      </c>
      <c r="F6089" s="20">
        <v>12100.58950597</v>
      </c>
      <c r="G6089" s="20">
        <v>0</v>
      </c>
    </row>
    <row r="6090" spans="1:7" x14ac:dyDescent="0.2">
      <c r="A6090" s="27">
        <v>44501</v>
      </c>
      <c r="B6090" s="20" t="s">
        <v>36</v>
      </c>
      <c r="C6090" s="20" t="s">
        <v>24</v>
      </c>
      <c r="D6090" s="20">
        <v>123.67452364</v>
      </c>
      <c r="E6090" s="20">
        <v>0</v>
      </c>
      <c r="F6090" s="20">
        <v>4608.9753079000002</v>
      </c>
      <c r="G6090" s="20">
        <v>0</v>
      </c>
    </row>
    <row r="6091" spans="1:7" x14ac:dyDescent="0.2">
      <c r="A6091" s="27">
        <v>44501</v>
      </c>
      <c r="B6091" s="20" t="s">
        <v>36</v>
      </c>
      <c r="C6091" s="20" t="s">
        <v>25</v>
      </c>
      <c r="D6091" s="20">
        <v>426.49951691000001</v>
      </c>
      <c r="E6091" s="20">
        <v>0</v>
      </c>
      <c r="F6091" s="20">
        <v>15843.215789649999</v>
      </c>
      <c r="G6091" s="20">
        <v>0</v>
      </c>
    </row>
    <row r="6092" spans="1:7" x14ac:dyDescent="0.2">
      <c r="A6092" s="27">
        <v>44501</v>
      </c>
      <c r="B6092" s="20" t="s">
        <v>36</v>
      </c>
      <c r="C6092" s="20" t="s">
        <v>26</v>
      </c>
      <c r="D6092" s="20">
        <v>291.72254809999998</v>
      </c>
      <c r="E6092" s="20">
        <v>0</v>
      </c>
      <c r="F6092" s="20">
        <v>10775.60542856</v>
      </c>
      <c r="G6092" s="20">
        <v>0</v>
      </c>
    </row>
    <row r="6093" spans="1:7" x14ac:dyDescent="0.2">
      <c r="A6093" s="27">
        <v>44501</v>
      </c>
      <c r="B6093" s="20" t="s">
        <v>36</v>
      </c>
      <c r="C6093" s="20" t="s">
        <v>27</v>
      </c>
      <c r="D6093" s="20">
        <v>511.21973386000002</v>
      </c>
      <c r="E6093" s="20">
        <v>0</v>
      </c>
      <c r="F6093" s="20">
        <v>19087.592947159999</v>
      </c>
      <c r="G6093" s="20">
        <v>0</v>
      </c>
    </row>
    <row r="6094" spans="1:7" x14ac:dyDescent="0.2">
      <c r="A6094" s="27">
        <v>44501</v>
      </c>
      <c r="B6094" s="20" t="s">
        <v>36</v>
      </c>
      <c r="C6094" s="20" t="s">
        <v>28</v>
      </c>
      <c r="D6094" s="20">
        <v>51.684788210000001</v>
      </c>
      <c r="E6094" s="20">
        <v>0</v>
      </c>
      <c r="F6094" s="20">
        <v>1925.275885</v>
      </c>
      <c r="G6094" s="20">
        <v>0</v>
      </c>
    </row>
    <row r="6095" spans="1:7" x14ac:dyDescent="0.2">
      <c r="A6095" s="27">
        <v>44501</v>
      </c>
      <c r="B6095" s="20" t="s">
        <v>36</v>
      </c>
      <c r="C6095" s="20" t="s">
        <v>29</v>
      </c>
      <c r="D6095" s="20">
        <v>135.03554152999999</v>
      </c>
      <c r="E6095" s="20">
        <v>0</v>
      </c>
      <c r="F6095" s="20">
        <v>5054.9044154800004</v>
      </c>
      <c r="G6095" s="20">
        <v>0</v>
      </c>
    </row>
    <row r="6096" spans="1:7" x14ac:dyDescent="0.2">
      <c r="A6096" s="27">
        <v>44501</v>
      </c>
      <c r="B6096" s="20" t="s">
        <v>37</v>
      </c>
      <c r="C6096" s="20" t="s">
        <v>13</v>
      </c>
      <c r="D6096" s="20">
        <v>63.325621030000001</v>
      </c>
      <c r="E6096" s="20">
        <v>0</v>
      </c>
      <c r="F6096" s="20">
        <v>2543.98141962</v>
      </c>
      <c r="G6096" s="20">
        <v>0</v>
      </c>
    </row>
    <row r="6097" spans="1:7" x14ac:dyDescent="0.2">
      <c r="A6097" s="27">
        <v>44501</v>
      </c>
      <c r="B6097" s="20" t="s">
        <v>37</v>
      </c>
      <c r="C6097" s="20" t="s">
        <v>14</v>
      </c>
      <c r="D6097" s="20">
        <v>78.154041710000001</v>
      </c>
      <c r="E6097" s="20">
        <v>0</v>
      </c>
      <c r="F6097" s="20">
        <v>3206.8002000800002</v>
      </c>
      <c r="G6097" s="20">
        <v>0</v>
      </c>
    </row>
    <row r="6098" spans="1:7" x14ac:dyDescent="0.2">
      <c r="A6098" s="27">
        <v>44501</v>
      </c>
      <c r="B6098" s="20" t="s">
        <v>37</v>
      </c>
      <c r="C6098" s="20" t="s">
        <v>15</v>
      </c>
      <c r="D6098" s="20">
        <v>250.88682711000001</v>
      </c>
      <c r="E6098" s="20">
        <v>0</v>
      </c>
      <c r="F6098" s="20">
        <v>10118.20031602</v>
      </c>
      <c r="G6098" s="20">
        <v>0</v>
      </c>
    </row>
    <row r="6099" spans="1:7" x14ac:dyDescent="0.2">
      <c r="A6099" s="27">
        <v>44501</v>
      </c>
      <c r="B6099" s="20" t="s">
        <v>37</v>
      </c>
      <c r="C6099" s="20" t="s">
        <v>16</v>
      </c>
      <c r="D6099" s="20">
        <v>47.239501769999997</v>
      </c>
      <c r="E6099" s="20">
        <v>0</v>
      </c>
      <c r="F6099" s="20">
        <v>1901.56016342</v>
      </c>
      <c r="G6099" s="20">
        <v>0</v>
      </c>
    </row>
    <row r="6100" spans="1:7" x14ac:dyDescent="0.2">
      <c r="A6100" s="27">
        <v>44501</v>
      </c>
      <c r="B6100" s="20" t="s">
        <v>37</v>
      </c>
      <c r="C6100" s="20" t="s">
        <v>17</v>
      </c>
      <c r="D6100" s="20">
        <v>399.01243261000002</v>
      </c>
      <c r="E6100" s="20">
        <v>0</v>
      </c>
      <c r="F6100" s="20">
        <v>16057.308997030001</v>
      </c>
      <c r="G6100" s="20">
        <v>0</v>
      </c>
    </row>
    <row r="6101" spans="1:7" x14ac:dyDescent="0.2">
      <c r="A6101" s="27">
        <v>44501</v>
      </c>
      <c r="B6101" s="20" t="s">
        <v>37</v>
      </c>
      <c r="C6101" s="20" t="s">
        <v>18</v>
      </c>
      <c r="D6101" s="20">
        <v>107.58537782000001</v>
      </c>
      <c r="E6101" s="20">
        <v>0</v>
      </c>
      <c r="F6101" s="20">
        <v>4322.9372641</v>
      </c>
      <c r="G6101" s="20">
        <v>0</v>
      </c>
    </row>
    <row r="6102" spans="1:7" x14ac:dyDescent="0.2">
      <c r="A6102" s="27">
        <v>44501</v>
      </c>
      <c r="B6102" s="20" t="s">
        <v>37</v>
      </c>
      <c r="C6102" s="20" t="s">
        <v>19</v>
      </c>
      <c r="D6102" s="20">
        <v>187.64993068999999</v>
      </c>
      <c r="E6102" s="20">
        <v>0</v>
      </c>
      <c r="F6102" s="20">
        <v>7549.2001849799999</v>
      </c>
      <c r="G6102" s="20">
        <v>0</v>
      </c>
    </row>
    <row r="6103" spans="1:7" x14ac:dyDescent="0.2">
      <c r="A6103" s="27">
        <v>44501</v>
      </c>
      <c r="B6103" s="20" t="s">
        <v>37</v>
      </c>
      <c r="C6103" s="20" t="s">
        <v>20</v>
      </c>
      <c r="D6103" s="20">
        <v>93.717667180000007</v>
      </c>
      <c r="E6103" s="20">
        <v>0</v>
      </c>
      <c r="F6103" s="20">
        <v>3783.4007050300002</v>
      </c>
      <c r="G6103" s="20">
        <v>0</v>
      </c>
    </row>
    <row r="6104" spans="1:7" x14ac:dyDescent="0.2">
      <c r="A6104" s="27">
        <v>44501</v>
      </c>
      <c r="B6104" s="20" t="s">
        <v>37</v>
      </c>
      <c r="C6104" s="20" t="s">
        <v>21</v>
      </c>
      <c r="D6104" s="20">
        <v>160.70360169</v>
      </c>
      <c r="E6104" s="20">
        <v>0</v>
      </c>
      <c r="F6104" s="20">
        <v>6463.3533560400001</v>
      </c>
      <c r="G6104" s="20">
        <v>0</v>
      </c>
    </row>
    <row r="6105" spans="1:7" x14ac:dyDescent="0.2">
      <c r="A6105" s="27">
        <v>44501</v>
      </c>
      <c r="B6105" s="20" t="s">
        <v>37</v>
      </c>
      <c r="C6105" s="20" t="s">
        <v>22</v>
      </c>
      <c r="D6105" s="20">
        <v>40.174392990000001</v>
      </c>
      <c r="E6105" s="20">
        <v>0</v>
      </c>
      <c r="F6105" s="20">
        <v>1611.18983914</v>
      </c>
      <c r="G6105" s="20">
        <v>0</v>
      </c>
    </row>
    <row r="6106" spans="1:7" x14ac:dyDescent="0.2">
      <c r="A6106" s="27">
        <v>44501</v>
      </c>
      <c r="B6106" s="20" t="s">
        <v>37</v>
      </c>
      <c r="C6106" s="20" t="s">
        <v>31</v>
      </c>
      <c r="D6106" s="20">
        <v>154.97460502999999</v>
      </c>
      <c r="E6106" s="20">
        <v>0</v>
      </c>
      <c r="F6106" s="20">
        <v>6220.92224532</v>
      </c>
      <c r="G6106" s="20">
        <v>0</v>
      </c>
    </row>
    <row r="6107" spans="1:7" x14ac:dyDescent="0.2">
      <c r="A6107" s="27">
        <v>44501</v>
      </c>
      <c r="B6107" s="20" t="s">
        <v>37</v>
      </c>
      <c r="C6107" s="20" t="s">
        <v>32</v>
      </c>
      <c r="D6107" s="20">
        <v>56.536354090000003</v>
      </c>
      <c r="E6107" s="20">
        <v>0</v>
      </c>
      <c r="F6107" s="20">
        <v>2277.6070095199998</v>
      </c>
      <c r="G6107" s="20">
        <v>0</v>
      </c>
    </row>
    <row r="6108" spans="1:7" x14ac:dyDescent="0.2">
      <c r="A6108" s="27">
        <v>44501</v>
      </c>
      <c r="B6108" s="20" t="s">
        <v>37</v>
      </c>
      <c r="C6108" s="20" t="s">
        <v>23</v>
      </c>
      <c r="D6108" s="20">
        <v>371.83254656000003</v>
      </c>
      <c r="E6108" s="20">
        <v>0</v>
      </c>
      <c r="F6108" s="20">
        <v>14949.91060734</v>
      </c>
      <c r="G6108" s="20">
        <v>0</v>
      </c>
    </row>
    <row r="6109" spans="1:7" x14ac:dyDescent="0.2">
      <c r="A6109" s="27">
        <v>44501</v>
      </c>
      <c r="B6109" s="20" t="s">
        <v>37</v>
      </c>
      <c r="C6109" s="20" t="s">
        <v>24</v>
      </c>
      <c r="D6109" s="20">
        <v>80.613336410000002</v>
      </c>
      <c r="E6109" s="20">
        <v>0</v>
      </c>
      <c r="F6109" s="20">
        <v>3237.6761833599999</v>
      </c>
      <c r="G6109" s="20">
        <v>0</v>
      </c>
    </row>
    <row r="6110" spans="1:7" x14ac:dyDescent="0.2">
      <c r="A6110" s="27">
        <v>44501</v>
      </c>
      <c r="B6110" s="20" t="s">
        <v>37</v>
      </c>
      <c r="C6110" s="20" t="s">
        <v>25</v>
      </c>
      <c r="D6110" s="20">
        <v>239.94857544000001</v>
      </c>
      <c r="E6110" s="20">
        <v>0</v>
      </c>
      <c r="F6110" s="20">
        <v>9672.2866243699991</v>
      </c>
      <c r="G6110" s="20">
        <v>0</v>
      </c>
    </row>
    <row r="6111" spans="1:7" x14ac:dyDescent="0.2">
      <c r="A6111" s="27">
        <v>44501</v>
      </c>
      <c r="B6111" s="20" t="s">
        <v>37</v>
      </c>
      <c r="C6111" s="20" t="s">
        <v>26</v>
      </c>
      <c r="D6111" s="20">
        <v>186.10870352000001</v>
      </c>
      <c r="E6111" s="20">
        <v>0</v>
      </c>
      <c r="F6111" s="20">
        <v>7499.8197407099997</v>
      </c>
      <c r="G6111" s="20">
        <v>0</v>
      </c>
    </row>
    <row r="6112" spans="1:7" x14ac:dyDescent="0.2">
      <c r="A6112" s="27">
        <v>44501</v>
      </c>
      <c r="B6112" s="20" t="s">
        <v>37</v>
      </c>
      <c r="C6112" s="20" t="s">
        <v>27</v>
      </c>
      <c r="D6112" s="20">
        <v>290.53563537999997</v>
      </c>
      <c r="E6112" s="20">
        <v>0</v>
      </c>
      <c r="F6112" s="20">
        <v>11696.433690399999</v>
      </c>
      <c r="G6112" s="20">
        <v>0</v>
      </c>
    </row>
    <row r="6113" spans="1:7" x14ac:dyDescent="0.2">
      <c r="A6113" s="27">
        <v>44501</v>
      </c>
      <c r="B6113" s="20" t="s">
        <v>37</v>
      </c>
      <c r="C6113" s="20" t="s">
        <v>28</v>
      </c>
      <c r="D6113" s="20">
        <v>36.254393870000001</v>
      </c>
      <c r="E6113" s="20">
        <v>0</v>
      </c>
      <c r="F6113" s="20">
        <v>1454.37972848</v>
      </c>
      <c r="G6113" s="20">
        <v>0</v>
      </c>
    </row>
    <row r="6114" spans="1:7" x14ac:dyDescent="0.2">
      <c r="A6114" s="27">
        <v>44501</v>
      </c>
      <c r="B6114" s="20" t="s">
        <v>37</v>
      </c>
      <c r="C6114" s="20" t="s">
        <v>29</v>
      </c>
      <c r="D6114" s="20">
        <v>131.61927514000001</v>
      </c>
      <c r="E6114" s="20">
        <v>0</v>
      </c>
      <c r="F6114" s="20">
        <v>5295.4986102700004</v>
      </c>
      <c r="G6114" s="20">
        <v>0</v>
      </c>
    </row>
    <row r="6115" spans="1:7" x14ac:dyDescent="0.2">
      <c r="A6115" s="27">
        <v>44501</v>
      </c>
      <c r="B6115" s="20" t="s">
        <v>38</v>
      </c>
      <c r="C6115" s="20" t="s">
        <v>13</v>
      </c>
      <c r="D6115" s="20">
        <v>18.634759259999999</v>
      </c>
      <c r="E6115" s="20">
        <v>0</v>
      </c>
      <c r="F6115" s="20">
        <v>852.65717938</v>
      </c>
      <c r="G6115" s="20">
        <v>0</v>
      </c>
    </row>
    <row r="6116" spans="1:7" x14ac:dyDescent="0.2">
      <c r="A6116" s="27">
        <v>44501</v>
      </c>
      <c r="B6116" s="20" t="s">
        <v>38</v>
      </c>
      <c r="C6116" s="20" t="s">
        <v>14</v>
      </c>
      <c r="D6116" s="20">
        <v>47.67238914</v>
      </c>
      <c r="E6116" s="20">
        <v>0</v>
      </c>
      <c r="F6116" s="20">
        <v>2220.79204789</v>
      </c>
      <c r="G6116" s="20">
        <v>0</v>
      </c>
    </row>
    <row r="6117" spans="1:7" x14ac:dyDescent="0.2">
      <c r="A6117" s="27">
        <v>44501</v>
      </c>
      <c r="B6117" s="20" t="s">
        <v>38</v>
      </c>
      <c r="C6117" s="20" t="s">
        <v>15</v>
      </c>
      <c r="D6117" s="20">
        <v>68.250063089999998</v>
      </c>
      <c r="E6117" s="20">
        <v>0</v>
      </c>
      <c r="F6117" s="20">
        <v>3137.5792061699999</v>
      </c>
      <c r="G6117" s="20">
        <v>0</v>
      </c>
    </row>
    <row r="6118" spans="1:7" x14ac:dyDescent="0.2">
      <c r="A6118" s="27">
        <v>44501</v>
      </c>
      <c r="B6118" s="20" t="s">
        <v>38</v>
      </c>
      <c r="C6118" s="20" t="s">
        <v>16</v>
      </c>
      <c r="D6118" s="20">
        <v>10.520345430000001</v>
      </c>
      <c r="E6118" s="20">
        <v>0</v>
      </c>
      <c r="F6118" s="20">
        <v>479.44353876000002</v>
      </c>
      <c r="G6118" s="20">
        <v>0</v>
      </c>
    </row>
    <row r="6119" spans="1:7" x14ac:dyDescent="0.2">
      <c r="A6119" s="27">
        <v>44501</v>
      </c>
      <c r="B6119" s="20" t="s">
        <v>38</v>
      </c>
      <c r="C6119" s="20" t="s">
        <v>17</v>
      </c>
      <c r="D6119" s="20">
        <v>100.65213696000001</v>
      </c>
      <c r="E6119" s="20">
        <v>0</v>
      </c>
      <c r="F6119" s="20">
        <v>4616.7936426300002</v>
      </c>
      <c r="G6119" s="20">
        <v>0</v>
      </c>
    </row>
    <row r="6120" spans="1:7" x14ac:dyDescent="0.2">
      <c r="A6120" s="27">
        <v>44501</v>
      </c>
      <c r="B6120" s="20" t="s">
        <v>38</v>
      </c>
      <c r="C6120" s="20" t="s">
        <v>18</v>
      </c>
      <c r="D6120" s="20">
        <v>25.12193426</v>
      </c>
      <c r="E6120" s="20">
        <v>0</v>
      </c>
      <c r="F6120" s="20">
        <v>1152.45062229</v>
      </c>
      <c r="G6120" s="20">
        <v>0</v>
      </c>
    </row>
    <row r="6121" spans="1:7" x14ac:dyDescent="0.2">
      <c r="A6121" s="27">
        <v>44501</v>
      </c>
      <c r="B6121" s="20" t="s">
        <v>38</v>
      </c>
      <c r="C6121" s="20" t="s">
        <v>19</v>
      </c>
      <c r="D6121" s="20">
        <v>56.078134679999998</v>
      </c>
      <c r="E6121" s="20">
        <v>0</v>
      </c>
      <c r="F6121" s="20">
        <v>2559.6293117300002</v>
      </c>
      <c r="G6121" s="20">
        <v>0</v>
      </c>
    </row>
    <row r="6122" spans="1:7" x14ac:dyDescent="0.2">
      <c r="A6122" s="27">
        <v>44501</v>
      </c>
      <c r="B6122" s="20" t="s">
        <v>38</v>
      </c>
      <c r="C6122" s="20" t="s">
        <v>20</v>
      </c>
      <c r="D6122" s="20">
        <v>25.998030459999999</v>
      </c>
      <c r="E6122" s="20">
        <v>0</v>
      </c>
      <c r="F6122" s="20">
        <v>1198.8643065799999</v>
      </c>
      <c r="G6122" s="20">
        <v>0</v>
      </c>
    </row>
    <row r="6123" spans="1:7" x14ac:dyDescent="0.2">
      <c r="A6123" s="27">
        <v>44501</v>
      </c>
      <c r="B6123" s="20" t="s">
        <v>38</v>
      </c>
      <c r="C6123" s="20" t="s">
        <v>21</v>
      </c>
      <c r="D6123" s="20">
        <v>44.93993493</v>
      </c>
      <c r="E6123" s="20">
        <v>0</v>
      </c>
      <c r="F6123" s="20">
        <v>2068.9764373899998</v>
      </c>
      <c r="G6123" s="20">
        <v>0</v>
      </c>
    </row>
    <row r="6124" spans="1:7" x14ac:dyDescent="0.2">
      <c r="A6124" s="27">
        <v>44501</v>
      </c>
      <c r="B6124" s="20" t="s">
        <v>38</v>
      </c>
      <c r="C6124" s="20" t="s">
        <v>22</v>
      </c>
      <c r="D6124" s="20">
        <v>6.9675442299999997</v>
      </c>
      <c r="E6124" s="20">
        <v>0</v>
      </c>
      <c r="F6124" s="20">
        <v>318.26370073999999</v>
      </c>
      <c r="G6124" s="20">
        <v>0</v>
      </c>
    </row>
    <row r="6125" spans="1:7" x14ac:dyDescent="0.2">
      <c r="A6125" s="27">
        <v>44501</v>
      </c>
      <c r="B6125" s="20" t="s">
        <v>38</v>
      </c>
      <c r="C6125" s="20" t="s">
        <v>31</v>
      </c>
      <c r="D6125" s="20">
        <v>20.884924059999999</v>
      </c>
      <c r="E6125" s="20">
        <v>0</v>
      </c>
      <c r="F6125" s="20">
        <v>949.46858437000003</v>
      </c>
      <c r="G6125" s="20">
        <v>0</v>
      </c>
    </row>
    <row r="6126" spans="1:7" x14ac:dyDescent="0.2">
      <c r="A6126" s="27">
        <v>44501</v>
      </c>
      <c r="B6126" s="20" t="s">
        <v>38</v>
      </c>
      <c r="C6126" s="20" t="s">
        <v>32</v>
      </c>
      <c r="D6126" s="20">
        <v>18.597008450000001</v>
      </c>
      <c r="E6126" s="20">
        <v>0</v>
      </c>
      <c r="F6126" s="20">
        <v>846.53742895000005</v>
      </c>
      <c r="G6126" s="20">
        <v>0</v>
      </c>
    </row>
    <row r="6127" spans="1:7" x14ac:dyDescent="0.2">
      <c r="A6127" s="27">
        <v>44501</v>
      </c>
      <c r="B6127" s="20" t="s">
        <v>38</v>
      </c>
      <c r="C6127" s="20" t="s">
        <v>23</v>
      </c>
      <c r="D6127" s="20">
        <v>66.135448030000006</v>
      </c>
      <c r="E6127" s="20">
        <v>0</v>
      </c>
      <c r="F6127" s="20">
        <v>2999.5779665999999</v>
      </c>
      <c r="G6127" s="20">
        <v>0</v>
      </c>
    </row>
    <row r="6128" spans="1:7" x14ac:dyDescent="0.2">
      <c r="A6128" s="27">
        <v>44501</v>
      </c>
      <c r="B6128" s="20" t="s">
        <v>38</v>
      </c>
      <c r="C6128" s="20" t="s">
        <v>24</v>
      </c>
      <c r="D6128" s="20">
        <v>16.48152172</v>
      </c>
      <c r="E6128" s="20">
        <v>0</v>
      </c>
      <c r="F6128" s="20">
        <v>761.85183512000003</v>
      </c>
      <c r="G6128" s="20">
        <v>0</v>
      </c>
    </row>
    <row r="6129" spans="1:7" x14ac:dyDescent="0.2">
      <c r="A6129" s="27">
        <v>44501</v>
      </c>
      <c r="B6129" s="20" t="s">
        <v>38</v>
      </c>
      <c r="C6129" s="20" t="s">
        <v>25</v>
      </c>
      <c r="D6129" s="20">
        <v>54.534536469999999</v>
      </c>
      <c r="E6129" s="20">
        <v>0</v>
      </c>
      <c r="F6129" s="20">
        <v>2527.9846332799998</v>
      </c>
      <c r="G6129" s="20">
        <v>0</v>
      </c>
    </row>
    <row r="6130" spans="1:7" x14ac:dyDescent="0.2">
      <c r="A6130" s="27">
        <v>44501</v>
      </c>
      <c r="B6130" s="20" t="s">
        <v>38</v>
      </c>
      <c r="C6130" s="20" t="s">
        <v>26</v>
      </c>
      <c r="D6130" s="20">
        <v>58.44534462</v>
      </c>
      <c r="E6130" s="20">
        <v>0</v>
      </c>
      <c r="F6130" s="20">
        <v>2657.6822197800002</v>
      </c>
      <c r="G6130" s="20">
        <v>0</v>
      </c>
    </row>
    <row r="6131" spans="1:7" x14ac:dyDescent="0.2">
      <c r="A6131" s="27">
        <v>44501</v>
      </c>
      <c r="B6131" s="20" t="s">
        <v>38</v>
      </c>
      <c r="C6131" s="20" t="s">
        <v>27</v>
      </c>
      <c r="D6131" s="20">
        <v>53.728914060000001</v>
      </c>
      <c r="E6131" s="20">
        <v>0</v>
      </c>
      <c r="F6131" s="20">
        <v>2478.6150928100001</v>
      </c>
      <c r="G6131" s="20">
        <v>0</v>
      </c>
    </row>
    <row r="6132" spans="1:7" x14ac:dyDescent="0.2">
      <c r="A6132" s="27">
        <v>44501</v>
      </c>
      <c r="B6132" s="20" t="s">
        <v>38</v>
      </c>
      <c r="C6132" s="20" t="s">
        <v>28</v>
      </c>
      <c r="D6132" s="20">
        <v>6.4791358199999998</v>
      </c>
      <c r="E6132" s="20">
        <v>0</v>
      </c>
      <c r="F6132" s="20">
        <v>302.60684655</v>
      </c>
      <c r="G6132" s="20">
        <v>0</v>
      </c>
    </row>
    <row r="6133" spans="1:7" x14ac:dyDescent="0.2">
      <c r="A6133" s="27">
        <v>44501</v>
      </c>
      <c r="B6133" s="20" t="s">
        <v>38</v>
      </c>
      <c r="C6133" s="20" t="s">
        <v>29</v>
      </c>
      <c r="D6133" s="20">
        <v>28.68617266</v>
      </c>
      <c r="E6133" s="20">
        <v>0</v>
      </c>
      <c r="F6133" s="20">
        <v>1317.16484666</v>
      </c>
      <c r="G6133" s="20">
        <v>0</v>
      </c>
    </row>
    <row r="6134" spans="1:7" x14ac:dyDescent="0.2">
      <c r="A6134" s="27">
        <v>44501</v>
      </c>
      <c r="B6134" s="20" t="s">
        <v>39</v>
      </c>
      <c r="C6134" s="20" t="s">
        <v>13</v>
      </c>
      <c r="D6134" s="20">
        <v>39.350825540000002</v>
      </c>
      <c r="E6134" s="20">
        <v>0</v>
      </c>
      <c r="F6134" s="20">
        <v>2019.17321623</v>
      </c>
      <c r="G6134" s="20">
        <v>0</v>
      </c>
    </row>
    <row r="6135" spans="1:7" x14ac:dyDescent="0.2">
      <c r="A6135" s="27">
        <v>44501</v>
      </c>
      <c r="B6135" s="20" t="s">
        <v>39</v>
      </c>
      <c r="C6135" s="20" t="s">
        <v>14</v>
      </c>
      <c r="D6135" s="20">
        <v>39.081485559999997</v>
      </c>
      <c r="E6135" s="20">
        <v>0</v>
      </c>
      <c r="F6135" s="20">
        <v>2032.8528647999999</v>
      </c>
      <c r="G6135" s="20">
        <v>0</v>
      </c>
    </row>
    <row r="6136" spans="1:7" x14ac:dyDescent="0.2">
      <c r="A6136" s="27">
        <v>44501</v>
      </c>
      <c r="B6136" s="20" t="s">
        <v>39</v>
      </c>
      <c r="C6136" s="20" t="s">
        <v>15</v>
      </c>
      <c r="D6136" s="20">
        <v>70.528262179999999</v>
      </c>
      <c r="E6136" s="20">
        <v>0</v>
      </c>
      <c r="F6136" s="20">
        <v>3593.3863386100002</v>
      </c>
      <c r="G6136" s="20">
        <v>0</v>
      </c>
    </row>
    <row r="6137" spans="1:7" x14ac:dyDescent="0.2">
      <c r="A6137" s="27">
        <v>44501</v>
      </c>
      <c r="B6137" s="20" t="s">
        <v>39</v>
      </c>
      <c r="C6137" s="20" t="s">
        <v>16</v>
      </c>
      <c r="D6137" s="20">
        <v>11.23832943</v>
      </c>
      <c r="E6137" s="20">
        <v>0</v>
      </c>
      <c r="F6137" s="20">
        <v>586.49410158000001</v>
      </c>
      <c r="G6137" s="20">
        <v>0</v>
      </c>
    </row>
    <row r="6138" spans="1:7" x14ac:dyDescent="0.2">
      <c r="A6138" s="27">
        <v>44501</v>
      </c>
      <c r="B6138" s="20" t="s">
        <v>39</v>
      </c>
      <c r="C6138" s="20" t="s">
        <v>17</v>
      </c>
      <c r="D6138" s="20">
        <v>138.90021712999999</v>
      </c>
      <c r="E6138" s="20">
        <v>0</v>
      </c>
      <c r="F6138" s="20">
        <v>7117.1560458699996</v>
      </c>
      <c r="G6138" s="20">
        <v>0</v>
      </c>
    </row>
    <row r="6139" spans="1:7" x14ac:dyDescent="0.2">
      <c r="A6139" s="27">
        <v>44501</v>
      </c>
      <c r="B6139" s="20" t="s">
        <v>39</v>
      </c>
      <c r="C6139" s="20" t="s">
        <v>18</v>
      </c>
      <c r="D6139" s="20">
        <v>27.96463851</v>
      </c>
      <c r="E6139" s="20">
        <v>0</v>
      </c>
      <c r="F6139" s="20">
        <v>1439.6637700199999</v>
      </c>
      <c r="G6139" s="20">
        <v>0</v>
      </c>
    </row>
    <row r="6140" spans="1:7" x14ac:dyDescent="0.2">
      <c r="A6140" s="27">
        <v>44501</v>
      </c>
      <c r="B6140" s="20" t="s">
        <v>39</v>
      </c>
      <c r="C6140" s="20" t="s">
        <v>19</v>
      </c>
      <c r="D6140" s="20">
        <v>45.942584920000002</v>
      </c>
      <c r="E6140" s="20">
        <v>0</v>
      </c>
      <c r="F6140" s="20">
        <v>2359.44702659</v>
      </c>
      <c r="G6140" s="20">
        <v>0</v>
      </c>
    </row>
    <row r="6141" spans="1:7" x14ac:dyDescent="0.2">
      <c r="A6141" s="27">
        <v>44501</v>
      </c>
      <c r="B6141" s="20" t="s">
        <v>39</v>
      </c>
      <c r="C6141" s="20" t="s">
        <v>20</v>
      </c>
      <c r="D6141" s="20">
        <v>26.521691579999999</v>
      </c>
      <c r="E6141" s="20">
        <v>0</v>
      </c>
      <c r="F6141" s="20">
        <v>1369.1225035499999</v>
      </c>
      <c r="G6141" s="20">
        <v>0</v>
      </c>
    </row>
    <row r="6142" spans="1:7" x14ac:dyDescent="0.2">
      <c r="A6142" s="27">
        <v>44501</v>
      </c>
      <c r="B6142" s="20" t="s">
        <v>39</v>
      </c>
      <c r="C6142" s="20" t="s">
        <v>21</v>
      </c>
      <c r="D6142" s="20">
        <v>73.770644050000001</v>
      </c>
      <c r="E6142" s="20">
        <v>0</v>
      </c>
      <c r="F6142" s="20">
        <v>3795.64424095</v>
      </c>
      <c r="G6142" s="20">
        <v>0</v>
      </c>
    </row>
    <row r="6143" spans="1:7" x14ac:dyDescent="0.2">
      <c r="A6143" s="27">
        <v>44501</v>
      </c>
      <c r="B6143" s="20" t="s">
        <v>39</v>
      </c>
      <c r="C6143" s="20" t="s">
        <v>22</v>
      </c>
      <c r="D6143" s="20">
        <v>17.914364630000001</v>
      </c>
      <c r="E6143" s="20">
        <v>0</v>
      </c>
      <c r="F6143" s="20">
        <v>918.85272769000005</v>
      </c>
      <c r="G6143" s="20">
        <v>0</v>
      </c>
    </row>
    <row r="6144" spans="1:7" x14ac:dyDescent="0.2">
      <c r="A6144" s="27">
        <v>44501</v>
      </c>
      <c r="B6144" s="20" t="s">
        <v>39</v>
      </c>
      <c r="C6144" s="20" t="s">
        <v>31</v>
      </c>
      <c r="D6144" s="20">
        <v>44.399231020000002</v>
      </c>
      <c r="E6144" s="20">
        <v>0</v>
      </c>
      <c r="F6144" s="20">
        <v>2276.3016314800002</v>
      </c>
      <c r="G6144" s="20">
        <v>0</v>
      </c>
    </row>
    <row r="6145" spans="1:7" x14ac:dyDescent="0.2">
      <c r="A6145" s="27">
        <v>44501</v>
      </c>
      <c r="B6145" s="20" t="s">
        <v>39</v>
      </c>
      <c r="C6145" s="20" t="s">
        <v>32</v>
      </c>
      <c r="D6145" s="20">
        <v>19.117556029999999</v>
      </c>
      <c r="E6145" s="20">
        <v>0</v>
      </c>
      <c r="F6145" s="20">
        <v>981.63158006000003</v>
      </c>
      <c r="G6145" s="20">
        <v>0</v>
      </c>
    </row>
    <row r="6146" spans="1:7" x14ac:dyDescent="0.2">
      <c r="A6146" s="27">
        <v>44501</v>
      </c>
      <c r="B6146" s="20" t="s">
        <v>39</v>
      </c>
      <c r="C6146" s="20" t="s">
        <v>23</v>
      </c>
      <c r="D6146" s="20">
        <v>97.168654360000005</v>
      </c>
      <c r="E6146" s="20">
        <v>0</v>
      </c>
      <c r="F6146" s="20">
        <v>4989.9255741200004</v>
      </c>
      <c r="G6146" s="20">
        <v>0</v>
      </c>
    </row>
    <row r="6147" spans="1:7" x14ac:dyDescent="0.2">
      <c r="A6147" s="27">
        <v>44501</v>
      </c>
      <c r="B6147" s="20" t="s">
        <v>39</v>
      </c>
      <c r="C6147" s="20" t="s">
        <v>24</v>
      </c>
      <c r="D6147" s="20">
        <v>23.338347980000002</v>
      </c>
      <c r="E6147" s="20">
        <v>0</v>
      </c>
      <c r="F6147" s="20">
        <v>1195.39690148</v>
      </c>
      <c r="G6147" s="20">
        <v>0</v>
      </c>
    </row>
    <row r="6148" spans="1:7" x14ac:dyDescent="0.2">
      <c r="A6148" s="27">
        <v>44501</v>
      </c>
      <c r="B6148" s="20" t="s">
        <v>39</v>
      </c>
      <c r="C6148" s="20" t="s">
        <v>25</v>
      </c>
      <c r="D6148" s="20">
        <v>32.21008337</v>
      </c>
      <c r="E6148" s="20">
        <v>0</v>
      </c>
      <c r="F6148" s="20">
        <v>1639.8220084699999</v>
      </c>
      <c r="G6148" s="20">
        <v>0</v>
      </c>
    </row>
    <row r="6149" spans="1:7" x14ac:dyDescent="0.2">
      <c r="A6149" s="27">
        <v>44501</v>
      </c>
      <c r="B6149" s="20" t="s">
        <v>39</v>
      </c>
      <c r="C6149" s="20" t="s">
        <v>26</v>
      </c>
      <c r="D6149" s="20">
        <v>97.345679809999993</v>
      </c>
      <c r="E6149" s="20">
        <v>0</v>
      </c>
      <c r="F6149" s="20">
        <v>4985.9375267100004</v>
      </c>
      <c r="G6149" s="20">
        <v>0</v>
      </c>
    </row>
    <row r="6150" spans="1:7" x14ac:dyDescent="0.2">
      <c r="A6150" s="27">
        <v>44501</v>
      </c>
      <c r="B6150" s="20" t="s">
        <v>39</v>
      </c>
      <c r="C6150" s="20" t="s">
        <v>27</v>
      </c>
      <c r="D6150" s="20">
        <v>54.746420360000002</v>
      </c>
      <c r="E6150" s="20">
        <v>0</v>
      </c>
      <c r="F6150" s="20">
        <v>2808.0769215</v>
      </c>
      <c r="G6150" s="20">
        <v>0</v>
      </c>
    </row>
    <row r="6151" spans="1:7" x14ac:dyDescent="0.2">
      <c r="A6151" s="27">
        <v>44501</v>
      </c>
      <c r="B6151" s="20" t="s">
        <v>39</v>
      </c>
      <c r="C6151" s="20" t="s">
        <v>28</v>
      </c>
      <c r="D6151" s="20">
        <v>11.99229517</v>
      </c>
      <c r="E6151" s="20">
        <v>0</v>
      </c>
      <c r="F6151" s="20">
        <v>609.61340661999998</v>
      </c>
      <c r="G6151" s="20">
        <v>0</v>
      </c>
    </row>
    <row r="6152" spans="1:7" x14ac:dyDescent="0.2">
      <c r="A6152" s="27">
        <v>44501</v>
      </c>
      <c r="B6152" s="20" t="s">
        <v>39</v>
      </c>
      <c r="C6152" s="20" t="s">
        <v>29</v>
      </c>
      <c r="D6152" s="20">
        <v>30.256709919999999</v>
      </c>
      <c r="E6152" s="20">
        <v>0</v>
      </c>
      <c r="F6152" s="20">
        <v>1541.70040189</v>
      </c>
      <c r="G6152" s="20">
        <v>0</v>
      </c>
    </row>
    <row r="6153" spans="1:7" x14ac:dyDescent="0.2">
      <c r="A6153" s="27">
        <v>44501</v>
      </c>
      <c r="B6153" s="20" t="s">
        <v>40</v>
      </c>
      <c r="C6153" s="20" t="s">
        <v>13</v>
      </c>
      <c r="D6153" s="20">
        <v>38.895568920000002</v>
      </c>
      <c r="E6153" s="20">
        <v>0</v>
      </c>
      <c r="F6153" s="20">
        <v>2386.0708689899998</v>
      </c>
      <c r="G6153" s="20">
        <v>0</v>
      </c>
    </row>
    <row r="6154" spans="1:7" x14ac:dyDescent="0.2">
      <c r="A6154" s="27">
        <v>44501</v>
      </c>
      <c r="B6154" s="20" t="s">
        <v>40</v>
      </c>
      <c r="C6154" s="20" t="s">
        <v>14</v>
      </c>
      <c r="D6154" s="20">
        <v>25.102021730000001</v>
      </c>
      <c r="E6154" s="20">
        <v>0</v>
      </c>
      <c r="F6154" s="20">
        <v>1534.84082218</v>
      </c>
      <c r="G6154" s="20">
        <v>0</v>
      </c>
    </row>
    <row r="6155" spans="1:7" x14ac:dyDescent="0.2">
      <c r="A6155" s="27">
        <v>44501</v>
      </c>
      <c r="B6155" s="20" t="s">
        <v>40</v>
      </c>
      <c r="C6155" s="20" t="s">
        <v>15</v>
      </c>
      <c r="D6155" s="20">
        <v>24.520223550000001</v>
      </c>
      <c r="E6155" s="20">
        <v>0</v>
      </c>
      <c r="F6155" s="20">
        <v>1483.1101793800001</v>
      </c>
      <c r="G6155" s="20">
        <v>0</v>
      </c>
    </row>
    <row r="6156" spans="1:7" x14ac:dyDescent="0.2">
      <c r="A6156" s="27">
        <v>44501</v>
      </c>
      <c r="B6156" s="20" t="s">
        <v>40</v>
      </c>
      <c r="C6156" s="20" t="s">
        <v>16</v>
      </c>
      <c r="D6156" s="20">
        <v>4.3067261200000004</v>
      </c>
      <c r="E6156" s="20">
        <v>0</v>
      </c>
      <c r="F6156" s="20">
        <v>258.40356737000002</v>
      </c>
      <c r="G6156" s="20">
        <v>0</v>
      </c>
    </row>
    <row r="6157" spans="1:7" x14ac:dyDescent="0.2">
      <c r="A6157" s="27">
        <v>44501</v>
      </c>
      <c r="B6157" s="20" t="s">
        <v>40</v>
      </c>
      <c r="C6157" s="20" t="s">
        <v>17</v>
      </c>
      <c r="D6157" s="20">
        <v>56.11643368</v>
      </c>
      <c r="E6157" s="20">
        <v>0</v>
      </c>
      <c r="F6157" s="20">
        <v>3417.3834566300002</v>
      </c>
      <c r="G6157" s="20">
        <v>0</v>
      </c>
    </row>
    <row r="6158" spans="1:7" x14ac:dyDescent="0.2">
      <c r="A6158" s="27">
        <v>44501</v>
      </c>
      <c r="B6158" s="20" t="s">
        <v>40</v>
      </c>
      <c r="C6158" s="20" t="s">
        <v>18</v>
      </c>
      <c r="D6158" s="20">
        <v>10.954525439999999</v>
      </c>
      <c r="E6158" s="20">
        <v>0</v>
      </c>
      <c r="F6158" s="20">
        <v>665.56757744000004</v>
      </c>
      <c r="G6158" s="20">
        <v>0</v>
      </c>
    </row>
    <row r="6159" spans="1:7" x14ac:dyDescent="0.2">
      <c r="A6159" s="27">
        <v>44501</v>
      </c>
      <c r="B6159" s="20" t="s">
        <v>40</v>
      </c>
      <c r="C6159" s="20" t="s">
        <v>19</v>
      </c>
      <c r="D6159" s="20">
        <v>16.45953175</v>
      </c>
      <c r="E6159" s="20">
        <v>0</v>
      </c>
      <c r="F6159" s="20">
        <v>1001.01609286</v>
      </c>
      <c r="G6159" s="20">
        <v>0</v>
      </c>
    </row>
    <row r="6160" spans="1:7" x14ac:dyDescent="0.2">
      <c r="A6160" s="27">
        <v>44501</v>
      </c>
      <c r="B6160" s="20" t="s">
        <v>40</v>
      </c>
      <c r="C6160" s="20" t="s">
        <v>20</v>
      </c>
      <c r="D6160" s="20">
        <v>15.00983066</v>
      </c>
      <c r="E6160" s="20">
        <v>0</v>
      </c>
      <c r="F6160" s="20">
        <v>909.28028705999998</v>
      </c>
      <c r="G6160" s="20">
        <v>0</v>
      </c>
    </row>
    <row r="6161" spans="1:7" x14ac:dyDescent="0.2">
      <c r="A6161" s="27">
        <v>44501</v>
      </c>
      <c r="B6161" s="20" t="s">
        <v>40</v>
      </c>
      <c r="C6161" s="20" t="s">
        <v>21</v>
      </c>
      <c r="D6161" s="20">
        <v>32.400170289999998</v>
      </c>
      <c r="E6161" s="20">
        <v>0</v>
      </c>
      <c r="F6161" s="20">
        <v>1975.66362181</v>
      </c>
      <c r="G6161" s="20">
        <v>0</v>
      </c>
    </row>
    <row r="6162" spans="1:7" x14ac:dyDescent="0.2">
      <c r="A6162" s="27">
        <v>44501</v>
      </c>
      <c r="B6162" s="20" t="s">
        <v>40</v>
      </c>
      <c r="C6162" s="20" t="s">
        <v>22</v>
      </c>
      <c r="D6162" s="20">
        <v>6.3930190199999997</v>
      </c>
      <c r="E6162" s="20">
        <v>0</v>
      </c>
      <c r="F6162" s="20">
        <v>385.39072857000002</v>
      </c>
      <c r="G6162" s="20">
        <v>0</v>
      </c>
    </row>
    <row r="6163" spans="1:7" x14ac:dyDescent="0.2">
      <c r="A6163" s="27">
        <v>44501</v>
      </c>
      <c r="B6163" s="20" t="s">
        <v>40</v>
      </c>
      <c r="C6163" s="20" t="s">
        <v>31</v>
      </c>
      <c r="D6163" s="20">
        <v>13.1434529</v>
      </c>
      <c r="E6163" s="20">
        <v>0</v>
      </c>
      <c r="F6163" s="20">
        <v>800.98845074999997</v>
      </c>
      <c r="G6163" s="20">
        <v>0</v>
      </c>
    </row>
    <row r="6164" spans="1:7" x14ac:dyDescent="0.2">
      <c r="A6164" s="27">
        <v>44501</v>
      </c>
      <c r="B6164" s="20" t="s">
        <v>40</v>
      </c>
      <c r="C6164" s="20" t="s">
        <v>32</v>
      </c>
      <c r="D6164" s="20">
        <v>8.9298642499999996</v>
      </c>
      <c r="E6164" s="20">
        <v>0</v>
      </c>
      <c r="F6164" s="20">
        <v>540.11043127000005</v>
      </c>
      <c r="G6164" s="20">
        <v>0</v>
      </c>
    </row>
    <row r="6165" spans="1:7" x14ac:dyDescent="0.2">
      <c r="A6165" s="27">
        <v>44501</v>
      </c>
      <c r="B6165" s="20" t="s">
        <v>40</v>
      </c>
      <c r="C6165" s="20" t="s">
        <v>23</v>
      </c>
      <c r="D6165" s="20">
        <v>32.524368320000001</v>
      </c>
      <c r="E6165" s="20">
        <v>0</v>
      </c>
      <c r="F6165" s="20">
        <v>1970.6489674300001</v>
      </c>
      <c r="G6165" s="20">
        <v>0</v>
      </c>
    </row>
    <row r="6166" spans="1:7" x14ac:dyDescent="0.2">
      <c r="A6166" s="27">
        <v>44501</v>
      </c>
      <c r="B6166" s="20" t="s">
        <v>40</v>
      </c>
      <c r="C6166" s="20" t="s">
        <v>24</v>
      </c>
      <c r="D6166" s="20">
        <v>6.5445091800000004</v>
      </c>
      <c r="E6166" s="20">
        <v>0</v>
      </c>
      <c r="F6166" s="20">
        <v>403.72948631999998</v>
      </c>
      <c r="G6166" s="20">
        <v>0</v>
      </c>
    </row>
    <row r="6167" spans="1:7" x14ac:dyDescent="0.2">
      <c r="A6167" s="27">
        <v>44501</v>
      </c>
      <c r="B6167" s="20" t="s">
        <v>40</v>
      </c>
      <c r="C6167" s="20" t="s">
        <v>25</v>
      </c>
      <c r="D6167" s="20">
        <v>7.2151043499999998</v>
      </c>
      <c r="E6167" s="20">
        <v>0</v>
      </c>
      <c r="F6167" s="20">
        <v>438.04985819000001</v>
      </c>
      <c r="G6167" s="20">
        <v>0</v>
      </c>
    </row>
    <row r="6168" spans="1:7" x14ac:dyDescent="0.2">
      <c r="A6168" s="27">
        <v>44501</v>
      </c>
      <c r="B6168" s="20" t="s">
        <v>40</v>
      </c>
      <c r="C6168" s="20" t="s">
        <v>26</v>
      </c>
      <c r="D6168" s="20">
        <v>18.31852563</v>
      </c>
      <c r="E6168" s="20">
        <v>0</v>
      </c>
      <c r="F6168" s="20">
        <v>1113.26576273</v>
      </c>
      <c r="G6168" s="20">
        <v>0</v>
      </c>
    </row>
    <row r="6169" spans="1:7" x14ac:dyDescent="0.2">
      <c r="A6169" s="27">
        <v>44501</v>
      </c>
      <c r="B6169" s="20" t="s">
        <v>40</v>
      </c>
      <c r="C6169" s="20" t="s">
        <v>27</v>
      </c>
      <c r="D6169" s="20">
        <v>18.544170950000002</v>
      </c>
      <c r="E6169" s="20">
        <v>0</v>
      </c>
      <c r="F6169" s="20">
        <v>1127.38925915</v>
      </c>
      <c r="G6169" s="20">
        <v>0</v>
      </c>
    </row>
    <row r="6170" spans="1:7" x14ac:dyDescent="0.2">
      <c r="A6170" s="27">
        <v>44501</v>
      </c>
      <c r="B6170" s="20" t="s">
        <v>40</v>
      </c>
      <c r="C6170" s="20" t="s">
        <v>28</v>
      </c>
      <c r="D6170" s="20">
        <v>3.0225141899999999</v>
      </c>
      <c r="E6170" s="20">
        <v>0</v>
      </c>
      <c r="F6170" s="20">
        <v>181.35085129000001</v>
      </c>
      <c r="G6170" s="20">
        <v>0</v>
      </c>
    </row>
    <row r="6171" spans="1:7" x14ac:dyDescent="0.2">
      <c r="A6171" s="27">
        <v>44501</v>
      </c>
      <c r="B6171" s="20" t="s">
        <v>40</v>
      </c>
      <c r="C6171" s="20" t="s">
        <v>29</v>
      </c>
      <c r="D6171" s="20">
        <v>13.53006605</v>
      </c>
      <c r="E6171" s="20">
        <v>0</v>
      </c>
      <c r="F6171" s="20">
        <v>823.56025683999997</v>
      </c>
      <c r="G6171" s="20">
        <v>0</v>
      </c>
    </row>
    <row r="6172" spans="1:7" x14ac:dyDescent="0.2">
      <c r="A6172" s="27">
        <v>44501</v>
      </c>
      <c r="B6172" s="20" t="s">
        <v>41</v>
      </c>
      <c r="C6172" s="20" t="s">
        <v>13</v>
      </c>
      <c r="D6172" s="20">
        <v>28.875821720000001</v>
      </c>
      <c r="E6172" s="20">
        <v>0</v>
      </c>
      <c r="F6172" s="20">
        <v>2258.4033108200001</v>
      </c>
      <c r="G6172" s="20">
        <v>0</v>
      </c>
    </row>
    <row r="6173" spans="1:7" x14ac:dyDescent="0.2">
      <c r="A6173" s="27">
        <v>44501</v>
      </c>
      <c r="B6173" s="20" t="s">
        <v>41</v>
      </c>
      <c r="C6173" s="20" t="s">
        <v>14</v>
      </c>
      <c r="D6173" s="20">
        <v>39.865116090000001</v>
      </c>
      <c r="E6173" s="20">
        <v>0</v>
      </c>
      <c r="F6173" s="20">
        <v>3321.2165859199999</v>
      </c>
      <c r="G6173" s="20">
        <v>0</v>
      </c>
    </row>
    <row r="6174" spans="1:7" x14ac:dyDescent="0.2">
      <c r="A6174" s="27">
        <v>44501</v>
      </c>
      <c r="B6174" s="20" t="s">
        <v>41</v>
      </c>
      <c r="C6174" s="20" t="s">
        <v>15</v>
      </c>
      <c r="D6174" s="20">
        <v>7.6740440000000003</v>
      </c>
      <c r="E6174" s="20">
        <v>0</v>
      </c>
      <c r="F6174" s="20">
        <v>611.30786373000001</v>
      </c>
      <c r="G6174" s="20">
        <v>0</v>
      </c>
    </row>
    <row r="6175" spans="1:7" x14ac:dyDescent="0.2">
      <c r="A6175" s="27">
        <v>44501</v>
      </c>
      <c r="B6175" s="20" t="s">
        <v>41</v>
      </c>
      <c r="C6175" s="20" t="s">
        <v>16</v>
      </c>
      <c r="D6175" s="20">
        <v>1.9679552300000001</v>
      </c>
      <c r="E6175" s="20">
        <v>0</v>
      </c>
      <c r="F6175" s="20">
        <v>142.34272404000001</v>
      </c>
      <c r="G6175" s="20">
        <v>0</v>
      </c>
    </row>
    <row r="6176" spans="1:7" x14ac:dyDescent="0.2">
      <c r="A6176" s="27">
        <v>44501</v>
      </c>
      <c r="B6176" s="20" t="s">
        <v>41</v>
      </c>
      <c r="C6176" s="20" t="s">
        <v>17</v>
      </c>
      <c r="D6176" s="20">
        <v>26.17714428</v>
      </c>
      <c r="E6176" s="20">
        <v>0</v>
      </c>
      <c r="F6176" s="20">
        <v>2010.77903629</v>
      </c>
      <c r="G6176" s="20">
        <v>0</v>
      </c>
    </row>
    <row r="6177" spans="1:7" x14ac:dyDescent="0.2">
      <c r="A6177" s="27">
        <v>44501</v>
      </c>
      <c r="B6177" s="20" t="s">
        <v>41</v>
      </c>
      <c r="C6177" s="20" t="s">
        <v>18</v>
      </c>
      <c r="D6177" s="20">
        <v>5.9919294599999997</v>
      </c>
      <c r="E6177" s="20">
        <v>0</v>
      </c>
      <c r="F6177" s="20">
        <v>453.75667534000002</v>
      </c>
      <c r="G6177" s="20">
        <v>0</v>
      </c>
    </row>
    <row r="6178" spans="1:7" x14ac:dyDescent="0.2">
      <c r="A6178" s="27">
        <v>44501</v>
      </c>
      <c r="B6178" s="20" t="s">
        <v>41</v>
      </c>
      <c r="C6178" s="20" t="s">
        <v>19</v>
      </c>
      <c r="D6178" s="20">
        <v>11.31938536</v>
      </c>
      <c r="E6178" s="20">
        <v>0</v>
      </c>
      <c r="F6178" s="20">
        <v>847.60878769999999</v>
      </c>
      <c r="G6178" s="20">
        <v>0</v>
      </c>
    </row>
    <row r="6179" spans="1:7" x14ac:dyDescent="0.2">
      <c r="A6179" s="27">
        <v>44501</v>
      </c>
      <c r="B6179" s="20" t="s">
        <v>41</v>
      </c>
      <c r="C6179" s="20" t="s">
        <v>20</v>
      </c>
      <c r="D6179" s="20">
        <v>15.082985409999999</v>
      </c>
      <c r="E6179" s="20">
        <v>0</v>
      </c>
      <c r="F6179" s="20">
        <v>1181.4902008199999</v>
      </c>
      <c r="G6179" s="20">
        <v>0</v>
      </c>
    </row>
    <row r="6180" spans="1:7" x14ac:dyDescent="0.2">
      <c r="A6180" s="27">
        <v>44501</v>
      </c>
      <c r="B6180" s="20" t="s">
        <v>41</v>
      </c>
      <c r="C6180" s="20" t="s">
        <v>21</v>
      </c>
      <c r="D6180" s="20">
        <v>16.710842889999999</v>
      </c>
      <c r="E6180" s="20">
        <v>0</v>
      </c>
      <c r="F6180" s="20">
        <v>1241.5187342900001</v>
      </c>
      <c r="G6180" s="20">
        <v>0</v>
      </c>
    </row>
    <row r="6181" spans="1:7" x14ac:dyDescent="0.2">
      <c r="A6181" s="27">
        <v>44501</v>
      </c>
      <c r="B6181" s="20" t="s">
        <v>41</v>
      </c>
      <c r="C6181" s="20" t="s">
        <v>22</v>
      </c>
      <c r="D6181" s="20">
        <v>0.4435289</v>
      </c>
      <c r="E6181" s="20">
        <v>0</v>
      </c>
      <c r="F6181" s="20">
        <v>31.047023079999999</v>
      </c>
      <c r="G6181" s="20">
        <v>0</v>
      </c>
    </row>
    <row r="6182" spans="1:7" x14ac:dyDescent="0.2">
      <c r="A6182" s="27">
        <v>44501</v>
      </c>
      <c r="B6182" s="20" t="s">
        <v>41</v>
      </c>
      <c r="C6182" s="20" t="s">
        <v>31</v>
      </c>
      <c r="D6182" s="20">
        <v>3.0281125800000002</v>
      </c>
      <c r="E6182" s="20">
        <v>0</v>
      </c>
      <c r="F6182" s="20">
        <v>225.01641198999999</v>
      </c>
      <c r="G6182" s="20">
        <v>0</v>
      </c>
    </row>
    <row r="6183" spans="1:7" x14ac:dyDescent="0.2">
      <c r="A6183" s="27">
        <v>44501</v>
      </c>
      <c r="B6183" s="20" t="s">
        <v>41</v>
      </c>
      <c r="C6183" s="20" t="s">
        <v>32</v>
      </c>
      <c r="D6183" s="20">
        <v>1.5709358899999999</v>
      </c>
      <c r="E6183" s="20">
        <v>0</v>
      </c>
      <c r="F6183" s="20">
        <v>123.42124264</v>
      </c>
      <c r="G6183" s="20">
        <v>0</v>
      </c>
    </row>
    <row r="6184" spans="1:7" x14ac:dyDescent="0.2">
      <c r="A6184" s="27">
        <v>44501</v>
      </c>
      <c r="B6184" s="20" t="s">
        <v>41</v>
      </c>
      <c r="C6184" s="20" t="s">
        <v>23</v>
      </c>
      <c r="D6184" s="20">
        <v>11.51440813</v>
      </c>
      <c r="E6184" s="20">
        <v>0</v>
      </c>
      <c r="F6184" s="20">
        <v>915.23421106000001</v>
      </c>
      <c r="G6184" s="20">
        <v>0</v>
      </c>
    </row>
    <row r="6185" spans="1:7" x14ac:dyDescent="0.2">
      <c r="A6185" s="27">
        <v>44501</v>
      </c>
      <c r="B6185" s="20" t="s">
        <v>41</v>
      </c>
      <c r="C6185" s="20" t="s">
        <v>24</v>
      </c>
      <c r="D6185" s="20">
        <v>6.6884401499999999</v>
      </c>
      <c r="E6185" s="20">
        <v>0</v>
      </c>
      <c r="F6185" s="20">
        <v>539.86985508999999</v>
      </c>
      <c r="G6185" s="20">
        <v>0</v>
      </c>
    </row>
    <row r="6186" spans="1:7" x14ac:dyDescent="0.2">
      <c r="A6186" s="27">
        <v>44501</v>
      </c>
      <c r="B6186" s="20" t="s">
        <v>41</v>
      </c>
      <c r="C6186" s="20" t="s">
        <v>25</v>
      </c>
      <c r="D6186" s="20">
        <v>5.2681848200000001</v>
      </c>
      <c r="E6186" s="20">
        <v>0</v>
      </c>
      <c r="F6186" s="20">
        <v>419.83269723000001</v>
      </c>
      <c r="G6186" s="20">
        <v>0</v>
      </c>
    </row>
    <row r="6187" spans="1:7" x14ac:dyDescent="0.2">
      <c r="A6187" s="27">
        <v>44501</v>
      </c>
      <c r="B6187" s="20" t="s">
        <v>41</v>
      </c>
      <c r="C6187" s="20" t="s">
        <v>26</v>
      </c>
      <c r="D6187" s="20">
        <v>7.5302372799999997</v>
      </c>
      <c r="E6187" s="20">
        <v>0</v>
      </c>
      <c r="F6187" s="20">
        <v>595.68544021000002</v>
      </c>
      <c r="G6187" s="20">
        <v>0</v>
      </c>
    </row>
    <row r="6188" spans="1:7" x14ac:dyDescent="0.2">
      <c r="A6188" s="27">
        <v>44501</v>
      </c>
      <c r="B6188" s="20" t="s">
        <v>41</v>
      </c>
      <c r="C6188" s="20" t="s">
        <v>27</v>
      </c>
      <c r="D6188" s="20">
        <v>9.2983614299999999</v>
      </c>
      <c r="E6188" s="20">
        <v>0</v>
      </c>
      <c r="F6188" s="20">
        <v>761.29328958999997</v>
      </c>
      <c r="G6188" s="20">
        <v>0</v>
      </c>
    </row>
    <row r="6189" spans="1:7" x14ac:dyDescent="0.2">
      <c r="A6189" s="27">
        <v>44501</v>
      </c>
      <c r="B6189" s="20" t="s">
        <v>41</v>
      </c>
      <c r="C6189" s="20" t="s">
        <v>28</v>
      </c>
      <c r="D6189" s="20">
        <v>3.0070409200000001</v>
      </c>
      <c r="E6189" s="20">
        <v>0</v>
      </c>
      <c r="F6189" s="20">
        <v>233.50670058</v>
      </c>
      <c r="G6189" s="20">
        <v>0</v>
      </c>
    </row>
    <row r="6190" spans="1:7" x14ac:dyDescent="0.2">
      <c r="A6190" s="27">
        <v>44501</v>
      </c>
      <c r="B6190" s="20" t="s">
        <v>41</v>
      </c>
      <c r="C6190" s="20" t="s">
        <v>29</v>
      </c>
      <c r="D6190" s="20">
        <v>9.1574694000000001</v>
      </c>
      <c r="E6190" s="20">
        <v>0</v>
      </c>
      <c r="F6190" s="20">
        <v>690.53468465000003</v>
      </c>
      <c r="G6190" s="20">
        <v>0</v>
      </c>
    </row>
    <row r="6191" spans="1:7" x14ac:dyDescent="0.2">
      <c r="A6191" s="27">
        <v>44593</v>
      </c>
      <c r="B6191" s="20" t="s">
        <v>12</v>
      </c>
      <c r="C6191" s="20" t="s">
        <v>13</v>
      </c>
      <c r="D6191" s="20">
        <v>0</v>
      </c>
      <c r="E6191" s="20">
        <v>0.18139242999999999</v>
      </c>
      <c r="F6191" s="20">
        <v>0</v>
      </c>
      <c r="G6191" s="20">
        <v>0</v>
      </c>
    </row>
    <row r="6192" spans="1:7" x14ac:dyDescent="0.2">
      <c r="A6192" s="27">
        <v>44593</v>
      </c>
      <c r="B6192" s="20" t="s">
        <v>12</v>
      </c>
      <c r="C6192" s="20" t="s">
        <v>15</v>
      </c>
      <c r="D6192" s="20">
        <v>0.59430419000000001</v>
      </c>
      <c r="E6192" s="20">
        <v>1.4804040000000001</v>
      </c>
      <c r="F6192" s="20">
        <v>0</v>
      </c>
      <c r="G6192" s="20">
        <v>0</v>
      </c>
    </row>
    <row r="6193" spans="1:7" x14ac:dyDescent="0.2">
      <c r="A6193" s="27">
        <v>44593</v>
      </c>
      <c r="B6193" s="20" t="s">
        <v>12</v>
      </c>
      <c r="C6193" s="20" t="s">
        <v>17</v>
      </c>
      <c r="D6193" s="20">
        <v>0.41449531000000001</v>
      </c>
      <c r="E6193" s="20">
        <v>2.3133170500000002</v>
      </c>
      <c r="F6193" s="20">
        <v>0</v>
      </c>
      <c r="G6193" s="20">
        <v>0</v>
      </c>
    </row>
    <row r="6194" spans="1:7" x14ac:dyDescent="0.2">
      <c r="A6194" s="27">
        <v>44593</v>
      </c>
      <c r="B6194" s="20" t="s">
        <v>12</v>
      </c>
      <c r="C6194" s="20" t="s">
        <v>18</v>
      </c>
      <c r="D6194" s="20">
        <v>0</v>
      </c>
      <c r="E6194" s="20">
        <v>1.6720712799999999</v>
      </c>
      <c r="F6194" s="20">
        <v>0</v>
      </c>
      <c r="G6194" s="20">
        <v>0</v>
      </c>
    </row>
    <row r="6195" spans="1:7" x14ac:dyDescent="0.2">
      <c r="A6195" s="27">
        <v>44593</v>
      </c>
      <c r="B6195" s="20" t="s">
        <v>12</v>
      </c>
      <c r="C6195" s="20" t="s">
        <v>19</v>
      </c>
      <c r="D6195" s="20">
        <v>0</v>
      </c>
      <c r="E6195" s="20">
        <v>2.1207772399999998</v>
      </c>
      <c r="F6195" s="20">
        <v>0</v>
      </c>
      <c r="G6195" s="20">
        <v>0</v>
      </c>
    </row>
    <row r="6196" spans="1:7" x14ac:dyDescent="0.2">
      <c r="A6196" s="27">
        <v>44593</v>
      </c>
      <c r="B6196" s="20" t="s">
        <v>12</v>
      </c>
      <c r="C6196" s="20" t="s">
        <v>20</v>
      </c>
      <c r="D6196" s="20">
        <v>0</v>
      </c>
      <c r="E6196" s="20">
        <v>3.436795</v>
      </c>
      <c r="F6196" s="20">
        <v>0</v>
      </c>
      <c r="G6196" s="20">
        <v>0</v>
      </c>
    </row>
    <row r="6197" spans="1:7" x14ac:dyDescent="0.2">
      <c r="A6197" s="27">
        <v>44593</v>
      </c>
      <c r="B6197" s="20" t="s">
        <v>12</v>
      </c>
      <c r="C6197" s="20" t="s">
        <v>21</v>
      </c>
      <c r="D6197" s="20">
        <v>0.26854399000000001</v>
      </c>
      <c r="E6197" s="20">
        <v>0.97365460000000004</v>
      </c>
      <c r="F6197" s="20">
        <v>0</v>
      </c>
      <c r="G6197" s="20">
        <v>0</v>
      </c>
    </row>
    <row r="6198" spans="1:7" x14ac:dyDescent="0.2">
      <c r="A6198" s="27">
        <v>44593</v>
      </c>
      <c r="B6198" s="20" t="s">
        <v>12</v>
      </c>
      <c r="C6198" s="20" t="s">
        <v>31</v>
      </c>
      <c r="D6198" s="20">
        <v>0</v>
      </c>
      <c r="E6198" s="20">
        <v>0.34861389999999998</v>
      </c>
      <c r="F6198" s="20">
        <v>0</v>
      </c>
      <c r="G6198" s="20">
        <v>0</v>
      </c>
    </row>
    <row r="6199" spans="1:7" x14ac:dyDescent="0.2">
      <c r="A6199" s="27">
        <v>44593</v>
      </c>
      <c r="B6199" s="20" t="s">
        <v>12</v>
      </c>
      <c r="C6199" s="20" t="s">
        <v>32</v>
      </c>
      <c r="D6199" s="20">
        <v>0</v>
      </c>
      <c r="E6199" s="20">
        <v>0.42552310999999998</v>
      </c>
      <c r="F6199" s="20">
        <v>0</v>
      </c>
      <c r="G6199" s="20">
        <v>0</v>
      </c>
    </row>
    <row r="6200" spans="1:7" x14ac:dyDescent="0.2">
      <c r="A6200" s="27">
        <v>44593</v>
      </c>
      <c r="B6200" s="20" t="s">
        <v>12</v>
      </c>
      <c r="C6200" s="20" t="s">
        <v>23</v>
      </c>
      <c r="D6200" s="20">
        <v>0</v>
      </c>
      <c r="E6200" s="20">
        <v>2.7679785799999999</v>
      </c>
      <c r="F6200" s="20">
        <v>0</v>
      </c>
      <c r="G6200" s="20">
        <v>0</v>
      </c>
    </row>
    <row r="6201" spans="1:7" x14ac:dyDescent="0.2">
      <c r="A6201" s="27">
        <v>44593</v>
      </c>
      <c r="B6201" s="20" t="s">
        <v>12</v>
      </c>
      <c r="C6201" s="20" t="s">
        <v>24</v>
      </c>
      <c r="D6201" s="20">
        <v>0</v>
      </c>
      <c r="E6201" s="20">
        <v>0.80241878</v>
      </c>
      <c r="F6201" s="20">
        <v>0</v>
      </c>
      <c r="G6201" s="20">
        <v>0</v>
      </c>
    </row>
    <row r="6202" spans="1:7" x14ac:dyDescent="0.2">
      <c r="A6202" s="27">
        <v>44593</v>
      </c>
      <c r="B6202" s="20" t="s">
        <v>12</v>
      </c>
      <c r="C6202" s="20" t="s">
        <v>25</v>
      </c>
      <c r="D6202" s="20">
        <v>0.47182376999999998</v>
      </c>
      <c r="E6202" s="20">
        <v>0.93671806000000002</v>
      </c>
      <c r="F6202" s="20">
        <v>0</v>
      </c>
      <c r="G6202" s="20">
        <v>0</v>
      </c>
    </row>
    <row r="6203" spans="1:7" x14ac:dyDescent="0.2">
      <c r="A6203" s="27">
        <v>44593</v>
      </c>
      <c r="B6203" s="20" t="s">
        <v>12</v>
      </c>
      <c r="C6203" s="20" t="s">
        <v>26</v>
      </c>
      <c r="D6203" s="20">
        <v>0.34564114000000001</v>
      </c>
      <c r="E6203" s="20">
        <v>4.1570778400000004</v>
      </c>
      <c r="F6203" s="20">
        <v>0</v>
      </c>
      <c r="G6203" s="20">
        <v>0</v>
      </c>
    </row>
    <row r="6204" spans="1:7" x14ac:dyDescent="0.2">
      <c r="A6204" s="27">
        <v>44593</v>
      </c>
      <c r="B6204" s="20" t="s">
        <v>12</v>
      </c>
      <c r="C6204" s="20" t="s">
        <v>27</v>
      </c>
      <c r="D6204" s="20">
        <v>0.58150915999999997</v>
      </c>
      <c r="E6204" s="20">
        <v>2.25971638</v>
      </c>
      <c r="F6204" s="20">
        <v>0</v>
      </c>
      <c r="G6204" s="20">
        <v>0</v>
      </c>
    </row>
    <row r="6205" spans="1:7" x14ac:dyDescent="0.2">
      <c r="A6205" s="27">
        <v>44593</v>
      </c>
      <c r="B6205" s="20" t="s">
        <v>12</v>
      </c>
      <c r="C6205" s="20" t="s">
        <v>28</v>
      </c>
      <c r="D6205" s="20">
        <v>0</v>
      </c>
      <c r="E6205" s="20">
        <v>9.0317579999999995E-2</v>
      </c>
      <c r="F6205" s="20">
        <v>0</v>
      </c>
      <c r="G6205" s="20">
        <v>0</v>
      </c>
    </row>
    <row r="6206" spans="1:7" x14ac:dyDescent="0.2">
      <c r="A6206" s="27">
        <v>44593</v>
      </c>
      <c r="B6206" s="20" t="s">
        <v>12</v>
      </c>
      <c r="C6206" s="20" t="s">
        <v>29</v>
      </c>
      <c r="D6206" s="20">
        <v>0.32697968999999999</v>
      </c>
      <c r="E6206" s="20">
        <v>0.46900872999999998</v>
      </c>
      <c r="F6206" s="20">
        <v>0</v>
      </c>
      <c r="G6206" s="20">
        <v>0</v>
      </c>
    </row>
    <row r="6207" spans="1:7" x14ac:dyDescent="0.2">
      <c r="A6207" s="27">
        <v>44593</v>
      </c>
      <c r="B6207" s="20" t="s">
        <v>30</v>
      </c>
      <c r="C6207" s="20" t="s">
        <v>13</v>
      </c>
      <c r="D6207" s="20">
        <v>0</v>
      </c>
      <c r="E6207" s="20">
        <v>15.237868369999999</v>
      </c>
      <c r="F6207" s="20">
        <v>0</v>
      </c>
      <c r="G6207" s="20">
        <v>75.48744112</v>
      </c>
    </row>
    <row r="6208" spans="1:7" x14ac:dyDescent="0.2">
      <c r="A6208" s="27">
        <v>44593</v>
      </c>
      <c r="B6208" s="20" t="s">
        <v>30</v>
      </c>
      <c r="C6208" s="20" t="s">
        <v>14</v>
      </c>
      <c r="D6208" s="20">
        <v>0</v>
      </c>
      <c r="E6208" s="20">
        <v>0.57996663000000004</v>
      </c>
      <c r="F6208" s="20">
        <v>0</v>
      </c>
      <c r="G6208" s="20">
        <v>4.6397330099999996</v>
      </c>
    </row>
    <row r="6209" spans="1:7" x14ac:dyDescent="0.2">
      <c r="A6209" s="27">
        <v>44593</v>
      </c>
      <c r="B6209" s="20" t="s">
        <v>30</v>
      </c>
      <c r="C6209" s="20" t="s">
        <v>15</v>
      </c>
      <c r="D6209" s="20">
        <v>0</v>
      </c>
      <c r="E6209" s="20">
        <v>20.589089600000001</v>
      </c>
      <c r="F6209" s="20">
        <v>0</v>
      </c>
      <c r="G6209" s="20">
        <v>112.4644899</v>
      </c>
    </row>
    <row r="6210" spans="1:7" x14ac:dyDescent="0.2">
      <c r="A6210" s="27">
        <v>44593</v>
      </c>
      <c r="B6210" s="20" t="s">
        <v>30</v>
      </c>
      <c r="C6210" s="20" t="s">
        <v>16</v>
      </c>
      <c r="D6210" s="20">
        <v>0.65159997000000003</v>
      </c>
      <c r="E6210" s="20">
        <v>3.67709412</v>
      </c>
      <c r="F6210" s="20">
        <v>3.1619473299999998</v>
      </c>
      <c r="G6210" s="20">
        <v>14.05706889</v>
      </c>
    </row>
    <row r="6211" spans="1:7" x14ac:dyDescent="0.2">
      <c r="A6211" s="27">
        <v>44593</v>
      </c>
      <c r="B6211" s="20" t="s">
        <v>30</v>
      </c>
      <c r="C6211" s="20" t="s">
        <v>17</v>
      </c>
      <c r="D6211" s="20">
        <v>0.61383580999999998</v>
      </c>
      <c r="E6211" s="20">
        <v>18.5981345</v>
      </c>
      <c r="F6211" s="20">
        <v>4.9106864899999998</v>
      </c>
      <c r="G6211" s="20">
        <v>92.293784250000002</v>
      </c>
    </row>
    <row r="6212" spans="1:7" x14ac:dyDescent="0.2">
      <c r="A6212" s="27">
        <v>44593</v>
      </c>
      <c r="B6212" s="20" t="s">
        <v>30</v>
      </c>
      <c r="C6212" s="20" t="s">
        <v>18</v>
      </c>
      <c r="D6212" s="20">
        <v>1.48599729</v>
      </c>
      <c r="E6212" s="20">
        <v>3.6627949900000001</v>
      </c>
      <c r="F6212" s="20">
        <v>10.35347625</v>
      </c>
      <c r="G6212" s="20">
        <v>19.281833930000001</v>
      </c>
    </row>
    <row r="6213" spans="1:7" x14ac:dyDescent="0.2">
      <c r="A6213" s="27">
        <v>44593</v>
      </c>
      <c r="B6213" s="20" t="s">
        <v>30</v>
      </c>
      <c r="C6213" s="20" t="s">
        <v>19</v>
      </c>
      <c r="D6213" s="20">
        <v>0.59295498000000002</v>
      </c>
      <c r="E6213" s="20">
        <v>89.007725870000002</v>
      </c>
      <c r="F6213" s="20">
        <v>4.7436398300000002</v>
      </c>
      <c r="G6213" s="20">
        <v>544.98364504999995</v>
      </c>
    </row>
    <row r="6214" spans="1:7" x14ac:dyDescent="0.2">
      <c r="A6214" s="27">
        <v>44593</v>
      </c>
      <c r="B6214" s="20" t="s">
        <v>30</v>
      </c>
      <c r="C6214" s="20" t="s">
        <v>20</v>
      </c>
      <c r="D6214" s="20">
        <v>0.39740604000000002</v>
      </c>
      <c r="E6214" s="20">
        <v>99.954562659999993</v>
      </c>
      <c r="F6214" s="20">
        <v>3.17924834</v>
      </c>
      <c r="G6214" s="20">
        <v>660.74080040000001</v>
      </c>
    </row>
    <row r="6215" spans="1:7" x14ac:dyDescent="0.2">
      <c r="A6215" s="27">
        <v>44593</v>
      </c>
      <c r="B6215" s="20" t="s">
        <v>30</v>
      </c>
      <c r="C6215" s="20" t="s">
        <v>21</v>
      </c>
      <c r="D6215" s="20">
        <v>0.74732038000000001</v>
      </c>
      <c r="E6215" s="20">
        <v>15.129948049999999</v>
      </c>
      <c r="F6215" s="20">
        <v>5.5393484900000001</v>
      </c>
      <c r="G6215" s="20">
        <v>81.714133669999995</v>
      </c>
    </row>
    <row r="6216" spans="1:7" x14ac:dyDescent="0.2">
      <c r="A6216" s="27">
        <v>44593</v>
      </c>
      <c r="B6216" s="20" t="s">
        <v>30</v>
      </c>
      <c r="C6216" s="20" t="s">
        <v>22</v>
      </c>
      <c r="D6216" s="20">
        <v>1.1083189899999999</v>
      </c>
      <c r="E6216" s="20">
        <v>6.0483194300000003</v>
      </c>
      <c r="F6216" s="20">
        <v>8.3119347799999996</v>
      </c>
      <c r="G6216" s="20">
        <v>36.747236129999997</v>
      </c>
    </row>
    <row r="6217" spans="1:7" x14ac:dyDescent="0.2">
      <c r="A6217" s="27">
        <v>44593</v>
      </c>
      <c r="B6217" s="20" t="s">
        <v>30</v>
      </c>
      <c r="C6217" s="20" t="s">
        <v>31</v>
      </c>
      <c r="D6217" s="20">
        <v>1.72434441</v>
      </c>
      <c r="E6217" s="20">
        <v>8.6127592100000001</v>
      </c>
      <c r="F6217" s="20">
        <v>13.79475527</v>
      </c>
      <c r="G6217" s="20">
        <v>45.271435400000001</v>
      </c>
    </row>
    <row r="6218" spans="1:7" x14ac:dyDescent="0.2">
      <c r="A6218" s="27">
        <v>44593</v>
      </c>
      <c r="B6218" s="20" t="s">
        <v>30</v>
      </c>
      <c r="C6218" s="20" t="s">
        <v>32</v>
      </c>
      <c r="D6218" s="20">
        <v>0</v>
      </c>
      <c r="E6218" s="20">
        <v>11.538516749999999</v>
      </c>
      <c r="F6218" s="20">
        <v>0</v>
      </c>
      <c r="G6218" s="20">
        <v>54.971201720000003</v>
      </c>
    </row>
    <row r="6219" spans="1:7" x14ac:dyDescent="0.2">
      <c r="A6219" s="27">
        <v>44593</v>
      </c>
      <c r="B6219" s="20" t="s">
        <v>30</v>
      </c>
      <c r="C6219" s="20" t="s">
        <v>23</v>
      </c>
      <c r="D6219" s="20">
        <v>3.8723000299999999</v>
      </c>
      <c r="E6219" s="20">
        <v>24.140459799999999</v>
      </c>
      <c r="F6219" s="20">
        <v>28.748974700000002</v>
      </c>
      <c r="G6219" s="20">
        <v>129.35690216</v>
      </c>
    </row>
    <row r="6220" spans="1:7" x14ac:dyDescent="0.2">
      <c r="A6220" s="27">
        <v>44593</v>
      </c>
      <c r="B6220" s="20" t="s">
        <v>30</v>
      </c>
      <c r="C6220" s="20" t="s">
        <v>24</v>
      </c>
      <c r="D6220" s="20">
        <v>0</v>
      </c>
      <c r="E6220" s="20">
        <v>30.07821616</v>
      </c>
      <c r="F6220" s="20">
        <v>0</v>
      </c>
      <c r="G6220" s="20">
        <v>165.95115340000001</v>
      </c>
    </row>
    <row r="6221" spans="1:7" x14ac:dyDescent="0.2">
      <c r="A6221" s="27">
        <v>44593</v>
      </c>
      <c r="B6221" s="20" t="s">
        <v>30</v>
      </c>
      <c r="C6221" s="20" t="s">
        <v>25</v>
      </c>
      <c r="D6221" s="20">
        <v>0.74644739000000004</v>
      </c>
      <c r="E6221" s="20">
        <v>5.4269040999999998</v>
      </c>
      <c r="F6221" s="20">
        <v>5.6744551400000001</v>
      </c>
      <c r="G6221" s="20">
        <v>30.998973339999999</v>
      </c>
    </row>
    <row r="6222" spans="1:7" x14ac:dyDescent="0.2">
      <c r="A6222" s="27">
        <v>44593</v>
      </c>
      <c r="B6222" s="20" t="s">
        <v>30</v>
      </c>
      <c r="C6222" s="20" t="s">
        <v>26</v>
      </c>
      <c r="D6222" s="20">
        <v>1.8542277700000001</v>
      </c>
      <c r="E6222" s="20">
        <v>47.615119120000003</v>
      </c>
      <c r="F6222" s="20">
        <v>15.5173065</v>
      </c>
      <c r="G6222" s="20">
        <v>286.29038629000001</v>
      </c>
    </row>
    <row r="6223" spans="1:7" x14ac:dyDescent="0.2">
      <c r="A6223" s="27">
        <v>44593</v>
      </c>
      <c r="B6223" s="20" t="s">
        <v>30</v>
      </c>
      <c r="C6223" s="20" t="s">
        <v>27</v>
      </c>
      <c r="D6223" s="20">
        <v>3.25067416</v>
      </c>
      <c r="E6223" s="20">
        <v>55.13428837</v>
      </c>
      <c r="F6223" s="20">
        <v>22.746004620000001</v>
      </c>
      <c r="G6223" s="20">
        <v>332.90759563</v>
      </c>
    </row>
    <row r="6224" spans="1:7" x14ac:dyDescent="0.2">
      <c r="A6224" s="27">
        <v>44593</v>
      </c>
      <c r="B6224" s="20" t="s">
        <v>30</v>
      </c>
      <c r="C6224" s="20" t="s">
        <v>28</v>
      </c>
      <c r="D6224" s="20">
        <v>0</v>
      </c>
      <c r="E6224" s="20">
        <v>24.530723269999999</v>
      </c>
      <c r="F6224" s="20">
        <v>0</v>
      </c>
      <c r="G6224" s="20">
        <v>151.85012028</v>
      </c>
    </row>
    <row r="6225" spans="1:7" x14ac:dyDescent="0.2">
      <c r="A6225" s="27">
        <v>44593</v>
      </c>
      <c r="B6225" s="20" t="s">
        <v>30</v>
      </c>
      <c r="C6225" s="20" t="s">
        <v>29</v>
      </c>
      <c r="D6225" s="20">
        <v>0.45912347999999997</v>
      </c>
      <c r="E6225" s="20">
        <v>27.309050209999999</v>
      </c>
      <c r="F6225" s="20">
        <v>4.1321113</v>
      </c>
      <c r="G6225" s="20">
        <v>144.76749280000001</v>
      </c>
    </row>
    <row r="6226" spans="1:7" x14ac:dyDescent="0.2">
      <c r="A6226" s="27">
        <v>44593</v>
      </c>
      <c r="B6226" s="20" t="s">
        <v>33</v>
      </c>
      <c r="C6226" s="20" t="s">
        <v>13</v>
      </c>
      <c r="D6226" s="20">
        <v>0.76461716000000002</v>
      </c>
      <c r="E6226" s="20">
        <v>21.975732910000001</v>
      </c>
      <c r="F6226" s="20">
        <v>12.92777899</v>
      </c>
      <c r="G6226" s="20">
        <v>300.25736535999999</v>
      </c>
    </row>
    <row r="6227" spans="1:7" x14ac:dyDescent="0.2">
      <c r="A6227" s="27">
        <v>44593</v>
      </c>
      <c r="B6227" s="20" t="s">
        <v>33</v>
      </c>
      <c r="C6227" s="20" t="s">
        <v>14</v>
      </c>
      <c r="D6227" s="20">
        <v>0</v>
      </c>
      <c r="E6227" s="20">
        <v>2.3203257800000001</v>
      </c>
      <c r="F6227" s="20">
        <v>0</v>
      </c>
      <c r="G6227" s="20">
        <v>34.051357320000001</v>
      </c>
    </row>
    <row r="6228" spans="1:7" x14ac:dyDescent="0.2">
      <c r="A6228" s="27">
        <v>44593</v>
      </c>
      <c r="B6228" s="20" t="s">
        <v>33</v>
      </c>
      <c r="C6228" s="20" t="s">
        <v>15</v>
      </c>
      <c r="D6228" s="20">
        <v>0.68750924999999996</v>
      </c>
      <c r="E6228" s="20">
        <v>37.577751620000001</v>
      </c>
      <c r="F6228" s="20">
        <v>10.31263876</v>
      </c>
      <c r="G6228" s="20">
        <v>530.79718293999997</v>
      </c>
    </row>
    <row r="6229" spans="1:7" x14ac:dyDescent="0.2">
      <c r="A6229" s="27">
        <v>44593</v>
      </c>
      <c r="B6229" s="20" t="s">
        <v>33</v>
      </c>
      <c r="C6229" s="20" t="s">
        <v>16</v>
      </c>
      <c r="D6229" s="20">
        <v>0</v>
      </c>
      <c r="E6229" s="20">
        <v>3.7741221199999999</v>
      </c>
      <c r="F6229" s="20">
        <v>0</v>
      </c>
      <c r="G6229" s="20">
        <v>59.786580749999999</v>
      </c>
    </row>
    <row r="6230" spans="1:7" x14ac:dyDescent="0.2">
      <c r="A6230" s="27">
        <v>44593</v>
      </c>
      <c r="B6230" s="20" t="s">
        <v>33</v>
      </c>
      <c r="C6230" s="20" t="s">
        <v>17</v>
      </c>
      <c r="D6230" s="20">
        <v>1.26671749</v>
      </c>
      <c r="E6230" s="20">
        <v>37.429721129999997</v>
      </c>
      <c r="F6230" s="20">
        <v>17.179778639999999</v>
      </c>
      <c r="G6230" s="20">
        <v>510.14596578999999</v>
      </c>
    </row>
    <row r="6231" spans="1:7" x14ac:dyDescent="0.2">
      <c r="A6231" s="27">
        <v>44593</v>
      </c>
      <c r="B6231" s="20" t="s">
        <v>33</v>
      </c>
      <c r="C6231" s="20" t="s">
        <v>18</v>
      </c>
      <c r="D6231" s="20">
        <v>0</v>
      </c>
      <c r="E6231" s="20">
        <v>18.42091555</v>
      </c>
      <c r="F6231" s="20">
        <v>0</v>
      </c>
      <c r="G6231" s="20">
        <v>256.97033672999999</v>
      </c>
    </row>
    <row r="6232" spans="1:7" x14ac:dyDescent="0.2">
      <c r="A6232" s="27">
        <v>44593</v>
      </c>
      <c r="B6232" s="20" t="s">
        <v>33</v>
      </c>
      <c r="C6232" s="20" t="s">
        <v>19</v>
      </c>
      <c r="D6232" s="20">
        <v>5.7213584300000004</v>
      </c>
      <c r="E6232" s="20">
        <v>216.07456796</v>
      </c>
      <c r="F6232" s="20">
        <v>86.058253669999999</v>
      </c>
      <c r="G6232" s="20">
        <v>2985.6298721899998</v>
      </c>
    </row>
    <row r="6233" spans="1:7" x14ac:dyDescent="0.2">
      <c r="A6233" s="27">
        <v>44593</v>
      </c>
      <c r="B6233" s="20" t="s">
        <v>33</v>
      </c>
      <c r="C6233" s="20" t="s">
        <v>20</v>
      </c>
      <c r="D6233" s="20">
        <v>2.2558069000000001</v>
      </c>
      <c r="E6233" s="20">
        <v>199.46376097999999</v>
      </c>
      <c r="F6233" s="20">
        <v>38.024777399999998</v>
      </c>
      <c r="G6233" s="20">
        <v>2701.5769261700002</v>
      </c>
    </row>
    <row r="6234" spans="1:7" x14ac:dyDescent="0.2">
      <c r="A6234" s="27">
        <v>44593</v>
      </c>
      <c r="B6234" s="20" t="s">
        <v>33</v>
      </c>
      <c r="C6234" s="20" t="s">
        <v>21</v>
      </c>
      <c r="D6234" s="20">
        <v>0</v>
      </c>
      <c r="E6234" s="20">
        <v>33.255101519999997</v>
      </c>
      <c r="F6234" s="20">
        <v>0</v>
      </c>
      <c r="G6234" s="20">
        <v>460.18000095000002</v>
      </c>
    </row>
    <row r="6235" spans="1:7" x14ac:dyDescent="0.2">
      <c r="A6235" s="27">
        <v>44593</v>
      </c>
      <c r="B6235" s="20" t="s">
        <v>33</v>
      </c>
      <c r="C6235" s="20" t="s">
        <v>22</v>
      </c>
      <c r="D6235" s="20">
        <v>0</v>
      </c>
      <c r="E6235" s="20">
        <v>9.5915315499999991</v>
      </c>
      <c r="F6235" s="20">
        <v>0</v>
      </c>
      <c r="G6235" s="20">
        <v>139.57059279000001</v>
      </c>
    </row>
    <row r="6236" spans="1:7" x14ac:dyDescent="0.2">
      <c r="A6236" s="27">
        <v>44593</v>
      </c>
      <c r="B6236" s="20" t="s">
        <v>33</v>
      </c>
      <c r="C6236" s="20" t="s">
        <v>31</v>
      </c>
      <c r="D6236" s="20">
        <v>1.38063592</v>
      </c>
      <c r="E6236" s="20">
        <v>19.472672360000001</v>
      </c>
      <c r="F6236" s="20">
        <v>21.396566360000001</v>
      </c>
      <c r="G6236" s="20">
        <v>274.71024010999997</v>
      </c>
    </row>
    <row r="6237" spans="1:7" x14ac:dyDescent="0.2">
      <c r="A6237" s="27">
        <v>44593</v>
      </c>
      <c r="B6237" s="20" t="s">
        <v>33</v>
      </c>
      <c r="C6237" s="20" t="s">
        <v>32</v>
      </c>
      <c r="D6237" s="20">
        <v>0</v>
      </c>
      <c r="E6237" s="20">
        <v>10.3176422</v>
      </c>
      <c r="F6237" s="20">
        <v>0</v>
      </c>
      <c r="G6237" s="20">
        <v>129.27074324</v>
      </c>
    </row>
    <row r="6238" spans="1:7" x14ac:dyDescent="0.2">
      <c r="A6238" s="27">
        <v>44593</v>
      </c>
      <c r="B6238" s="20" t="s">
        <v>33</v>
      </c>
      <c r="C6238" s="20" t="s">
        <v>23</v>
      </c>
      <c r="D6238" s="20">
        <v>1.02847442</v>
      </c>
      <c r="E6238" s="20">
        <v>56.136636269999997</v>
      </c>
      <c r="F6238" s="20">
        <v>14.62508347</v>
      </c>
      <c r="G6238" s="20">
        <v>800.95122322999998</v>
      </c>
    </row>
    <row r="6239" spans="1:7" x14ac:dyDescent="0.2">
      <c r="A6239" s="27">
        <v>44593</v>
      </c>
      <c r="B6239" s="20" t="s">
        <v>33</v>
      </c>
      <c r="C6239" s="20" t="s">
        <v>24</v>
      </c>
      <c r="D6239" s="20">
        <v>0.85626780000000002</v>
      </c>
      <c r="E6239" s="20">
        <v>40.148027409999997</v>
      </c>
      <c r="F6239" s="20">
        <v>14.32272549</v>
      </c>
      <c r="G6239" s="20">
        <v>552.96658418000004</v>
      </c>
    </row>
    <row r="6240" spans="1:7" x14ac:dyDescent="0.2">
      <c r="A6240" s="27">
        <v>44593</v>
      </c>
      <c r="B6240" s="20" t="s">
        <v>33</v>
      </c>
      <c r="C6240" s="20" t="s">
        <v>25</v>
      </c>
      <c r="D6240" s="20">
        <v>2.0603275600000002</v>
      </c>
      <c r="E6240" s="20">
        <v>25.220575929999999</v>
      </c>
      <c r="F6240" s="20">
        <v>31.928807899999999</v>
      </c>
      <c r="G6240" s="20">
        <v>376.62196093</v>
      </c>
    </row>
    <row r="6241" spans="1:7" x14ac:dyDescent="0.2">
      <c r="A6241" s="27">
        <v>44593</v>
      </c>
      <c r="B6241" s="20" t="s">
        <v>33</v>
      </c>
      <c r="C6241" s="20" t="s">
        <v>26</v>
      </c>
      <c r="D6241" s="20">
        <v>2.5784394800000001</v>
      </c>
      <c r="E6241" s="20">
        <v>91.893322060000003</v>
      </c>
      <c r="F6241" s="20">
        <v>37.709405869999998</v>
      </c>
      <c r="G6241" s="20">
        <v>1346.96194352</v>
      </c>
    </row>
    <row r="6242" spans="1:7" x14ac:dyDescent="0.2">
      <c r="A6242" s="27">
        <v>44593</v>
      </c>
      <c r="B6242" s="20" t="s">
        <v>33</v>
      </c>
      <c r="C6242" s="20" t="s">
        <v>27</v>
      </c>
      <c r="D6242" s="20">
        <v>7.3687002499999998</v>
      </c>
      <c r="E6242" s="20">
        <v>201.17868279000001</v>
      </c>
      <c r="F6242" s="20">
        <v>115.22417703000001</v>
      </c>
      <c r="G6242" s="20">
        <v>3004.5613868999999</v>
      </c>
    </row>
    <row r="6243" spans="1:7" x14ac:dyDescent="0.2">
      <c r="A6243" s="27">
        <v>44593</v>
      </c>
      <c r="B6243" s="20" t="s">
        <v>33</v>
      </c>
      <c r="C6243" s="20" t="s">
        <v>28</v>
      </c>
      <c r="D6243" s="20">
        <v>0</v>
      </c>
      <c r="E6243" s="20">
        <v>37.848809090000003</v>
      </c>
      <c r="F6243" s="20">
        <v>0</v>
      </c>
      <c r="G6243" s="20">
        <v>516.04934392999996</v>
      </c>
    </row>
    <row r="6244" spans="1:7" x14ac:dyDescent="0.2">
      <c r="A6244" s="27">
        <v>44593</v>
      </c>
      <c r="B6244" s="20" t="s">
        <v>33</v>
      </c>
      <c r="C6244" s="20" t="s">
        <v>29</v>
      </c>
      <c r="D6244" s="20">
        <v>0</v>
      </c>
      <c r="E6244" s="20">
        <v>45.535706910000002</v>
      </c>
      <c r="F6244" s="20">
        <v>0</v>
      </c>
      <c r="G6244" s="20">
        <v>637.38916134999999</v>
      </c>
    </row>
    <row r="6245" spans="1:7" x14ac:dyDescent="0.2">
      <c r="A6245" s="27">
        <v>44593</v>
      </c>
      <c r="B6245" s="20" t="s">
        <v>34</v>
      </c>
      <c r="C6245" s="20" t="s">
        <v>13</v>
      </c>
      <c r="D6245" s="20">
        <v>4.4813392700000003</v>
      </c>
      <c r="E6245" s="20">
        <v>31.100821140000001</v>
      </c>
      <c r="F6245" s="20">
        <v>109.30408826999999</v>
      </c>
      <c r="G6245" s="20">
        <v>717.90769979000004</v>
      </c>
    </row>
    <row r="6246" spans="1:7" x14ac:dyDescent="0.2">
      <c r="A6246" s="27">
        <v>44593</v>
      </c>
      <c r="B6246" s="20" t="s">
        <v>34</v>
      </c>
      <c r="C6246" s="20" t="s">
        <v>14</v>
      </c>
      <c r="D6246" s="20">
        <v>0.27020092000000001</v>
      </c>
      <c r="E6246" s="20">
        <v>4.25595254</v>
      </c>
      <c r="F6246" s="20">
        <v>5.4040182999999997</v>
      </c>
      <c r="G6246" s="20">
        <v>103.37632895</v>
      </c>
    </row>
    <row r="6247" spans="1:7" x14ac:dyDescent="0.2">
      <c r="A6247" s="27">
        <v>44593</v>
      </c>
      <c r="B6247" s="20" t="s">
        <v>34</v>
      </c>
      <c r="C6247" s="20" t="s">
        <v>15</v>
      </c>
      <c r="D6247" s="20">
        <v>4.9087576500000001</v>
      </c>
      <c r="E6247" s="20">
        <v>53.272926400000003</v>
      </c>
      <c r="F6247" s="20">
        <v>120.29799988000001</v>
      </c>
      <c r="G6247" s="20">
        <v>1232.83816058</v>
      </c>
    </row>
    <row r="6248" spans="1:7" x14ac:dyDescent="0.2">
      <c r="A6248" s="27">
        <v>44593</v>
      </c>
      <c r="B6248" s="20" t="s">
        <v>34</v>
      </c>
      <c r="C6248" s="20" t="s">
        <v>16</v>
      </c>
      <c r="D6248" s="20">
        <v>0.31058037999999999</v>
      </c>
      <c r="E6248" s="20">
        <v>7.1254921600000003</v>
      </c>
      <c r="F6248" s="20">
        <v>7.4539290999999999</v>
      </c>
      <c r="G6248" s="20">
        <v>157.48768501000001</v>
      </c>
    </row>
    <row r="6249" spans="1:7" x14ac:dyDescent="0.2">
      <c r="A6249" s="27">
        <v>44593</v>
      </c>
      <c r="B6249" s="20" t="s">
        <v>34</v>
      </c>
      <c r="C6249" s="20" t="s">
        <v>17</v>
      </c>
      <c r="D6249" s="20">
        <v>8.2689940800000006</v>
      </c>
      <c r="E6249" s="20">
        <v>55.81382164</v>
      </c>
      <c r="F6249" s="20">
        <v>185.24396881999999</v>
      </c>
      <c r="G6249" s="20">
        <v>1258.7606874799999</v>
      </c>
    </row>
    <row r="6250" spans="1:7" x14ac:dyDescent="0.2">
      <c r="A6250" s="27">
        <v>44593</v>
      </c>
      <c r="B6250" s="20" t="s">
        <v>34</v>
      </c>
      <c r="C6250" s="20" t="s">
        <v>18</v>
      </c>
      <c r="D6250" s="20">
        <v>3.09401181</v>
      </c>
      <c r="E6250" s="20">
        <v>23.98037029</v>
      </c>
      <c r="F6250" s="20">
        <v>75.622930240000002</v>
      </c>
      <c r="G6250" s="20">
        <v>540.72958542000003</v>
      </c>
    </row>
    <row r="6251" spans="1:7" x14ac:dyDescent="0.2">
      <c r="A6251" s="27">
        <v>44593</v>
      </c>
      <c r="B6251" s="20" t="s">
        <v>34</v>
      </c>
      <c r="C6251" s="20" t="s">
        <v>19</v>
      </c>
      <c r="D6251" s="20">
        <v>24.77907991</v>
      </c>
      <c r="E6251" s="20">
        <v>237.52972496999999</v>
      </c>
      <c r="F6251" s="20">
        <v>582.93064776999995</v>
      </c>
      <c r="G6251" s="20">
        <v>5454.8347330099996</v>
      </c>
    </row>
    <row r="6252" spans="1:7" x14ac:dyDescent="0.2">
      <c r="A6252" s="27">
        <v>44593</v>
      </c>
      <c r="B6252" s="20" t="s">
        <v>34</v>
      </c>
      <c r="C6252" s="20" t="s">
        <v>20</v>
      </c>
      <c r="D6252" s="20">
        <v>14.796882070000001</v>
      </c>
      <c r="E6252" s="20">
        <v>172.50789091999999</v>
      </c>
      <c r="F6252" s="20">
        <v>352.67450907</v>
      </c>
      <c r="G6252" s="20">
        <v>3894.07997157</v>
      </c>
    </row>
    <row r="6253" spans="1:7" x14ac:dyDescent="0.2">
      <c r="A6253" s="27">
        <v>44593</v>
      </c>
      <c r="B6253" s="20" t="s">
        <v>34</v>
      </c>
      <c r="C6253" s="20" t="s">
        <v>21</v>
      </c>
      <c r="D6253" s="20">
        <v>8.2424470299999992</v>
      </c>
      <c r="E6253" s="20">
        <v>71.553053719999994</v>
      </c>
      <c r="F6253" s="20">
        <v>191.44082492000001</v>
      </c>
      <c r="G6253" s="20">
        <v>1608.1426028599999</v>
      </c>
    </row>
    <row r="6254" spans="1:7" x14ac:dyDescent="0.2">
      <c r="A6254" s="27">
        <v>44593</v>
      </c>
      <c r="B6254" s="20" t="s">
        <v>34</v>
      </c>
      <c r="C6254" s="20" t="s">
        <v>22</v>
      </c>
      <c r="D6254" s="20">
        <v>2.8671146799999998</v>
      </c>
      <c r="E6254" s="20">
        <v>17.730454760000001</v>
      </c>
      <c r="F6254" s="20">
        <v>65.857768419999999</v>
      </c>
      <c r="G6254" s="20">
        <v>397.20188702000002</v>
      </c>
    </row>
    <row r="6255" spans="1:7" x14ac:dyDescent="0.2">
      <c r="A6255" s="27">
        <v>44593</v>
      </c>
      <c r="B6255" s="20" t="s">
        <v>34</v>
      </c>
      <c r="C6255" s="20" t="s">
        <v>31</v>
      </c>
      <c r="D6255" s="20">
        <v>4.1080368299999996</v>
      </c>
      <c r="E6255" s="20">
        <v>42.21204187</v>
      </c>
      <c r="F6255" s="20">
        <v>98.364641730000002</v>
      </c>
      <c r="G6255" s="20">
        <v>1001.81348257</v>
      </c>
    </row>
    <row r="6256" spans="1:7" x14ac:dyDescent="0.2">
      <c r="A6256" s="27">
        <v>44593</v>
      </c>
      <c r="B6256" s="20" t="s">
        <v>34</v>
      </c>
      <c r="C6256" s="20" t="s">
        <v>32</v>
      </c>
      <c r="D6256" s="20">
        <v>0.83671848999999998</v>
      </c>
      <c r="E6256" s="20">
        <v>19.361242950000001</v>
      </c>
      <c r="F6256" s="20">
        <v>18.486454309999999</v>
      </c>
      <c r="G6256" s="20">
        <v>445.49206482</v>
      </c>
    </row>
    <row r="6257" spans="1:7" x14ac:dyDescent="0.2">
      <c r="A6257" s="27">
        <v>44593</v>
      </c>
      <c r="B6257" s="20" t="s">
        <v>34</v>
      </c>
      <c r="C6257" s="20" t="s">
        <v>23</v>
      </c>
      <c r="D6257" s="20">
        <v>13.284551779999999</v>
      </c>
      <c r="E6257" s="20">
        <v>110.82206363</v>
      </c>
      <c r="F6257" s="20">
        <v>316.76812898999998</v>
      </c>
      <c r="G6257" s="20">
        <v>2551.88656975</v>
      </c>
    </row>
    <row r="6258" spans="1:7" x14ac:dyDescent="0.2">
      <c r="A6258" s="27">
        <v>44593</v>
      </c>
      <c r="B6258" s="20" t="s">
        <v>34</v>
      </c>
      <c r="C6258" s="20" t="s">
        <v>24</v>
      </c>
      <c r="D6258" s="20">
        <v>6.5789311699999997</v>
      </c>
      <c r="E6258" s="20">
        <v>70.857841930000006</v>
      </c>
      <c r="F6258" s="20">
        <v>157.65736501000001</v>
      </c>
      <c r="G6258" s="20">
        <v>1584.01375532</v>
      </c>
    </row>
    <row r="6259" spans="1:7" x14ac:dyDescent="0.2">
      <c r="A6259" s="27">
        <v>44593</v>
      </c>
      <c r="B6259" s="20" t="s">
        <v>34</v>
      </c>
      <c r="C6259" s="20" t="s">
        <v>25</v>
      </c>
      <c r="D6259" s="20">
        <v>6.5687947099999997</v>
      </c>
      <c r="E6259" s="20">
        <v>70.60708425</v>
      </c>
      <c r="F6259" s="20">
        <v>155.91118802</v>
      </c>
      <c r="G6259" s="20">
        <v>1690.31070613</v>
      </c>
    </row>
    <row r="6260" spans="1:7" x14ac:dyDescent="0.2">
      <c r="A6260" s="27">
        <v>44593</v>
      </c>
      <c r="B6260" s="20" t="s">
        <v>34</v>
      </c>
      <c r="C6260" s="20" t="s">
        <v>26</v>
      </c>
      <c r="D6260" s="20">
        <v>14.444209839999999</v>
      </c>
      <c r="E6260" s="20">
        <v>168.34547619</v>
      </c>
      <c r="F6260" s="20">
        <v>346.34412466999999</v>
      </c>
      <c r="G6260" s="20">
        <v>3946.9709031399998</v>
      </c>
    </row>
    <row r="6261" spans="1:7" x14ac:dyDescent="0.2">
      <c r="A6261" s="27">
        <v>44593</v>
      </c>
      <c r="B6261" s="20" t="s">
        <v>34</v>
      </c>
      <c r="C6261" s="20" t="s">
        <v>27</v>
      </c>
      <c r="D6261" s="20">
        <v>54.979727269999998</v>
      </c>
      <c r="E6261" s="20">
        <v>353.30259285</v>
      </c>
      <c r="F6261" s="20">
        <v>1315.6234416899999</v>
      </c>
      <c r="G6261" s="20">
        <v>8293.0520942300009</v>
      </c>
    </row>
    <row r="6262" spans="1:7" x14ac:dyDescent="0.2">
      <c r="A6262" s="27">
        <v>44593</v>
      </c>
      <c r="B6262" s="20" t="s">
        <v>34</v>
      </c>
      <c r="C6262" s="20" t="s">
        <v>28</v>
      </c>
      <c r="D6262" s="20">
        <v>3.0808680399999999</v>
      </c>
      <c r="E6262" s="20">
        <v>30.95559093</v>
      </c>
      <c r="F6262" s="20">
        <v>68.886111439999993</v>
      </c>
      <c r="G6262" s="20">
        <v>704.31985474999999</v>
      </c>
    </row>
    <row r="6263" spans="1:7" x14ac:dyDescent="0.2">
      <c r="A6263" s="27">
        <v>44593</v>
      </c>
      <c r="B6263" s="20" t="s">
        <v>34</v>
      </c>
      <c r="C6263" s="20" t="s">
        <v>29</v>
      </c>
      <c r="D6263" s="20">
        <v>4.11485536</v>
      </c>
      <c r="E6263" s="20">
        <v>54.836286940000001</v>
      </c>
      <c r="F6263" s="20">
        <v>102.32275532</v>
      </c>
      <c r="G6263" s="20">
        <v>1254.5832454599999</v>
      </c>
    </row>
    <row r="6264" spans="1:7" x14ac:dyDescent="0.2">
      <c r="A6264" s="27">
        <v>44593</v>
      </c>
      <c r="B6264" s="20" t="s">
        <v>35</v>
      </c>
      <c r="C6264" s="20" t="s">
        <v>13</v>
      </c>
      <c r="D6264" s="20">
        <v>2.91940205</v>
      </c>
      <c r="E6264" s="20">
        <v>19.48051916</v>
      </c>
      <c r="F6264" s="20">
        <v>89.822417580000007</v>
      </c>
      <c r="G6264" s="20">
        <v>592.25804128000004</v>
      </c>
    </row>
    <row r="6265" spans="1:7" x14ac:dyDescent="0.2">
      <c r="A6265" s="27">
        <v>44593</v>
      </c>
      <c r="B6265" s="20" t="s">
        <v>35</v>
      </c>
      <c r="C6265" s="20" t="s">
        <v>14</v>
      </c>
      <c r="D6265" s="20">
        <v>0.77751835000000002</v>
      </c>
      <c r="E6265" s="20">
        <v>2.4698248199999999</v>
      </c>
      <c r="F6265" s="20">
        <v>24.769552600000001</v>
      </c>
      <c r="G6265" s="20">
        <v>76.686779419999993</v>
      </c>
    </row>
    <row r="6266" spans="1:7" x14ac:dyDescent="0.2">
      <c r="A6266" s="27">
        <v>44593</v>
      </c>
      <c r="B6266" s="20" t="s">
        <v>35</v>
      </c>
      <c r="C6266" s="20" t="s">
        <v>15</v>
      </c>
      <c r="D6266" s="20">
        <v>6.28343439</v>
      </c>
      <c r="E6266" s="20">
        <v>32.227402249999997</v>
      </c>
      <c r="F6266" s="20">
        <v>200.67243728</v>
      </c>
      <c r="G6266" s="20">
        <v>1003.9263640299999</v>
      </c>
    </row>
    <row r="6267" spans="1:7" x14ac:dyDescent="0.2">
      <c r="A6267" s="27">
        <v>44593</v>
      </c>
      <c r="B6267" s="20" t="s">
        <v>35</v>
      </c>
      <c r="C6267" s="20" t="s">
        <v>16</v>
      </c>
      <c r="D6267" s="20">
        <v>0.99654310000000002</v>
      </c>
      <c r="E6267" s="20">
        <v>4.5836367500000001</v>
      </c>
      <c r="F6267" s="20">
        <v>30.863930740000001</v>
      </c>
      <c r="G6267" s="20">
        <v>142.34893338000001</v>
      </c>
    </row>
    <row r="6268" spans="1:7" x14ac:dyDescent="0.2">
      <c r="A6268" s="27">
        <v>44593</v>
      </c>
      <c r="B6268" s="20" t="s">
        <v>35</v>
      </c>
      <c r="C6268" s="20" t="s">
        <v>17</v>
      </c>
      <c r="D6268" s="20">
        <v>8.4433687699999993</v>
      </c>
      <c r="E6268" s="20">
        <v>55.395295519999998</v>
      </c>
      <c r="F6268" s="20">
        <v>260.08728811999998</v>
      </c>
      <c r="G6268" s="20">
        <v>1692.5429539700001</v>
      </c>
    </row>
    <row r="6269" spans="1:7" x14ac:dyDescent="0.2">
      <c r="A6269" s="27">
        <v>44593</v>
      </c>
      <c r="B6269" s="20" t="s">
        <v>35</v>
      </c>
      <c r="C6269" s="20" t="s">
        <v>18</v>
      </c>
      <c r="D6269" s="20">
        <v>5.1739721200000002</v>
      </c>
      <c r="E6269" s="20">
        <v>13.56572244</v>
      </c>
      <c r="F6269" s="20">
        <v>160.11102854999999</v>
      </c>
      <c r="G6269" s="20">
        <v>415.48148585000001</v>
      </c>
    </row>
    <row r="6270" spans="1:7" x14ac:dyDescent="0.2">
      <c r="A6270" s="27">
        <v>44593</v>
      </c>
      <c r="B6270" s="20" t="s">
        <v>35</v>
      </c>
      <c r="C6270" s="20" t="s">
        <v>19</v>
      </c>
      <c r="D6270" s="20">
        <v>17.527380659999999</v>
      </c>
      <c r="E6270" s="20">
        <v>100.18866984</v>
      </c>
      <c r="F6270" s="20">
        <v>541.22059736999995</v>
      </c>
      <c r="G6270" s="20">
        <v>3090.06223525</v>
      </c>
    </row>
    <row r="6271" spans="1:7" x14ac:dyDescent="0.2">
      <c r="A6271" s="27">
        <v>44593</v>
      </c>
      <c r="B6271" s="20" t="s">
        <v>35</v>
      </c>
      <c r="C6271" s="20" t="s">
        <v>20</v>
      </c>
      <c r="D6271" s="20">
        <v>16.035449140000001</v>
      </c>
      <c r="E6271" s="20">
        <v>58.382648179999997</v>
      </c>
      <c r="F6271" s="20">
        <v>492.40727190000001</v>
      </c>
      <c r="G6271" s="20">
        <v>1785.46064174</v>
      </c>
    </row>
    <row r="6272" spans="1:7" x14ac:dyDescent="0.2">
      <c r="A6272" s="27">
        <v>44593</v>
      </c>
      <c r="B6272" s="20" t="s">
        <v>35</v>
      </c>
      <c r="C6272" s="20" t="s">
        <v>21</v>
      </c>
      <c r="D6272" s="20">
        <v>6.6226769799999996</v>
      </c>
      <c r="E6272" s="20">
        <v>34.352169799999999</v>
      </c>
      <c r="F6272" s="20">
        <v>202.07213407</v>
      </c>
      <c r="G6272" s="20">
        <v>1054.76647933</v>
      </c>
    </row>
    <row r="6273" spans="1:7" x14ac:dyDescent="0.2">
      <c r="A6273" s="27">
        <v>44593</v>
      </c>
      <c r="B6273" s="20" t="s">
        <v>35</v>
      </c>
      <c r="C6273" s="20" t="s">
        <v>22</v>
      </c>
      <c r="D6273" s="20">
        <v>0</v>
      </c>
      <c r="E6273" s="20">
        <v>7.9876683399999999</v>
      </c>
      <c r="F6273" s="20">
        <v>0</v>
      </c>
      <c r="G6273" s="20">
        <v>246.17536738000001</v>
      </c>
    </row>
    <row r="6274" spans="1:7" x14ac:dyDescent="0.2">
      <c r="A6274" s="27">
        <v>44593</v>
      </c>
      <c r="B6274" s="20" t="s">
        <v>35</v>
      </c>
      <c r="C6274" s="20" t="s">
        <v>31</v>
      </c>
      <c r="D6274" s="20">
        <v>6.6697602800000002</v>
      </c>
      <c r="E6274" s="20">
        <v>25.325163010000001</v>
      </c>
      <c r="F6274" s="20">
        <v>207.76338419999999</v>
      </c>
      <c r="G6274" s="20">
        <v>785.44867031000001</v>
      </c>
    </row>
    <row r="6275" spans="1:7" x14ac:dyDescent="0.2">
      <c r="A6275" s="27">
        <v>44593</v>
      </c>
      <c r="B6275" s="20" t="s">
        <v>35</v>
      </c>
      <c r="C6275" s="20" t="s">
        <v>32</v>
      </c>
      <c r="D6275" s="20">
        <v>4.2870531500000002</v>
      </c>
      <c r="E6275" s="20">
        <v>12.87389445</v>
      </c>
      <c r="F6275" s="20">
        <v>131.19351818999999</v>
      </c>
      <c r="G6275" s="20">
        <v>395.67437094000002</v>
      </c>
    </row>
    <row r="6276" spans="1:7" x14ac:dyDescent="0.2">
      <c r="A6276" s="27">
        <v>44593</v>
      </c>
      <c r="B6276" s="20" t="s">
        <v>35</v>
      </c>
      <c r="C6276" s="20" t="s">
        <v>23</v>
      </c>
      <c r="D6276" s="20">
        <v>12.17089638</v>
      </c>
      <c r="E6276" s="20">
        <v>64.157775749999999</v>
      </c>
      <c r="F6276" s="20">
        <v>375.2786102</v>
      </c>
      <c r="G6276" s="20">
        <v>1971.4545881900001</v>
      </c>
    </row>
    <row r="6277" spans="1:7" x14ac:dyDescent="0.2">
      <c r="A6277" s="27">
        <v>44593</v>
      </c>
      <c r="B6277" s="20" t="s">
        <v>35</v>
      </c>
      <c r="C6277" s="20" t="s">
        <v>24</v>
      </c>
      <c r="D6277" s="20">
        <v>6.6495987000000003</v>
      </c>
      <c r="E6277" s="20">
        <v>25.685344059999998</v>
      </c>
      <c r="F6277" s="20">
        <v>203.88268970999999</v>
      </c>
      <c r="G6277" s="20">
        <v>790.81989191000002</v>
      </c>
    </row>
    <row r="6278" spans="1:7" x14ac:dyDescent="0.2">
      <c r="A6278" s="27">
        <v>44593</v>
      </c>
      <c r="B6278" s="20" t="s">
        <v>35</v>
      </c>
      <c r="C6278" s="20" t="s">
        <v>25</v>
      </c>
      <c r="D6278" s="20">
        <v>10.254011630000001</v>
      </c>
      <c r="E6278" s="20">
        <v>45.51970524</v>
      </c>
      <c r="F6278" s="20">
        <v>319.17211964000001</v>
      </c>
      <c r="G6278" s="20">
        <v>1399.84805848</v>
      </c>
    </row>
    <row r="6279" spans="1:7" x14ac:dyDescent="0.2">
      <c r="A6279" s="27">
        <v>44593</v>
      </c>
      <c r="B6279" s="20" t="s">
        <v>35</v>
      </c>
      <c r="C6279" s="20" t="s">
        <v>26</v>
      </c>
      <c r="D6279" s="20">
        <v>26.376232349999999</v>
      </c>
      <c r="E6279" s="20">
        <v>92.382440540000005</v>
      </c>
      <c r="F6279" s="20">
        <v>818.50255417999995</v>
      </c>
      <c r="G6279" s="20">
        <v>2848.3475857799999</v>
      </c>
    </row>
    <row r="6280" spans="1:7" x14ac:dyDescent="0.2">
      <c r="A6280" s="27">
        <v>44593</v>
      </c>
      <c r="B6280" s="20" t="s">
        <v>35</v>
      </c>
      <c r="C6280" s="20" t="s">
        <v>27</v>
      </c>
      <c r="D6280" s="20">
        <v>69.643825640000003</v>
      </c>
      <c r="E6280" s="20">
        <v>243.638724</v>
      </c>
      <c r="F6280" s="20">
        <v>2172.5204837800002</v>
      </c>
      <c r="G6280" s="20">
        <v>7573.1734171500002</v>
      </c>
    </row>
    <row r="6281" spans="1:7" x14ac:dyDescent="0.2">
      <c r="A6281" s="27">
        <v>44593</v>
      </c>
      <c r="B6281" s="20" t="s">
        <v>35</v>
      </c>
      <c r="C6281" s="20" t="s">
        <v>28</v>
      </c>
      <c r="D6281" s="20">
        <v>5.5865456499999997</v>
      </c>
      <c r="E6281" s="20">
        <v>12.664542600000001</v>
      </c>
      <c r="F6281" s="20">
        <v>170.93178345999999</v>
      </c>
      <c r="G6281" s="20">
        <v>389.28814584999998</v>
      </c>
    </row>
    <row r="6282" spans="1:7" x14ac:dyDescent="0.2">
      <c r="A6282" s="27">
        <v>44593</v>
      </c>
      <c r="B6282" s="20" t="s">
        <v>35</v>
      </c>
      <c r="C6282" s="20" t="s">
        <v>29</v>
      </c>
      <c r="D6282" s="20">
        <v>7.1333674399999998</v>
      </c>
      <c r="E6282" s="20">
        <v>37.823788520000001</v>
      </c>
      <c r="F6282" s="20">
        <v>217.30131265</v>
      </c>
      <c r="G6282" s="20">
        <v>1159.53400175</v>
      </c>
    </row>
    <row r="6283" spans="1:7" x14ac:dyDescent="0.2">
      <c r="A6283" s="27">
        <v>44593</v>
      </c>
      <c r="B6283" s="20" t="s">
        <v>36</v>
      </c>
      <c r="C6283" s="20" t="s">
        <v>13</v>
      </c>
      <c r="D6283" s="20">
        <v>44.289168930000002</v>
      </c>
      <c r="E6283" s="20">
        <v>0</v>
      </c>
      <c r="F6283" s="20">
        <v>1641.2031723099999</v>
      </c>
      <c r="G6283" s="20">
        <v>0</v>
      </c>
    </row>
    <row r="6284" spans="1:7" x14ac:dyDescent="0.2">
      <c r="A6284" s="27">
        <v>44593</v>
      </c>
      <c r="B6284" s="20" t="s">
        <v>36</v>
      </c>
      <c r="C6284" s="20" t="s">
        <v>14</v>
      </c>
      <c r="D6284" s="20">
        <v>37.226089299999998</v>
      </c>
      <c r="E6284" s="20">
        <v>0</v>
      </c>
      <c r="F6284" s="20">
        <v>1396.36729438</v>
      </c>
      <c r="G6284" s="20">
        <v>0</v>
      </c>
    </row>
    <row r="6285" spans="1:7" x14ac:dyDescent="0.2">
      <c r="A6285" s="27">
        <v>44593</v>
      </c>
      <c r="B6285" s="20" t="s">
        <v>36</v>
      </c>
      <c r="C6285" s="20" t="s">
        <v>15</v>
      </c>
      <c r="D6285" s="20">
        <v>285.87996834</v>
      </c>
      <c r="E6285" s="20">
        <v>0</v>
      </c>
      <c r="F6285" s="20">
        <v>10754.21464299</v>
      </c>
      <c r="G6285" s="20">
        <v>0</v>
      </c>
    </row>
    <row r="6286" spans="1:7" x14ac:dyDescent="0.2">
      <c r="A6286" s="27">
        <v>44593</v>
      </c>
      <c r="B6286" s="20" t="s">
        <v>36</v>
      </c>
      <c r="C6286" s="20" t="s">
        <v>16</v>
      </c>
      <c r="D6286" s="20">
        <v>68.551654060000004</v>
      </c>
      <c r="E6286" s="20">
        <v>0</v>
      </c>
      <c r="F6286" s="20">
        <v>2565.1533094800002</v>
      </c>
      <c r="G6286" s="20">
        <v>0</v>
      </c>
    </row>
    <row r="6287" spans="1:7" x14ac:dyDescent="0.2">
      <c r="A6287" s="27">
        <v>44593</v>
      </c>
      <c r="B6287" s="20" t="s">
        <v>36</v>
      </c>
      <c r="C6287" s="20" t="s">
        <v>17</v>
      </c>
      <c r="D6287" s="20">
        <v>246.13061451999999</v>
      </c>
      <c r="E6287" s="20">
        <v>0</v>
      </c>
      <c r="F6287" s="20">
        <v>9241.0671390299995</v>
      </c>
      <c r="G6287" s="20">
        <v>0</v>
      </c>
    </row>
    <row r="6288" spans="1:7" x14ac:dyDescent="0.2">
      <c r="A6288" s="27">
        <v>44593</v>
      </c>
      <c r="B6288" s="20" t="s">
        <v>36</v>
      </c>
      <c r="C6288" s="20" t="s">
        <v>18</v>
      </c>
      <c r="D6288" s="20">
        <v>93.150599569999997</v>
      </c>
      <c r="E6288" s="20">
        <v>0</v>
      </c>
      <c r="F6288" s="20">
        <v>3509.7294880600002</v>
      </c>
      <c r="G6288" s="20">
        <v>0</v>
      </c>
    </row>
    <row r="6289" spans="1:7" x14ac:dyDescent="0.2">
      <c r="A6289" s="27">
        <v>44593</v>
      </c>
      <c r="B6289" s="20" t="s">
        <v>36</v>
      </c>
      <c r="C6289" s="20" t="s">
        <v>19</v>
      </c>
      <c r="D6289" s="20">
        <v>295.19863808999997</v>
      </c>
      <c r="E6289" s="20">
        <v>0</v>
      </c>
      <c r="F6289" s="20">
        <v>11057.399765689999</v>
      </c>
      <c r="G6289" s="20">
        <v>0</v>
      </c>
    </row>
    <row r="6290" spans="1:7" x14ac:dyDescent="0.2">
      <c r="A6290" s="27">
        <v>44593</v>
      </c>
      <c r="B6290" s="20" t="s">
        <v>36</v>
      </c>
      <c r="C6290" s="20" t="s">
        <v>20</v>
      </c>
      <c r="D6290" s="20">
        <v>150.83797315999999</v>
      </c>
      <c r="E6290" s="20">
        <v>0</v>
      </c>
      <c r="F6290" s="20">
        <v>5596.5237408499997</v>
      </c>
      <c r="G6290" s="20">
        <v>0</v>
      </c>
    </row>
    <row r="6291" spans="1:7" x14ac:dyDescent="0.2">
      <c r="A6291" s="27">
        <v>44593</v>
      </c>
      <c r="B6291" s="20" t="s">
        <v>36</v>
      </c>
      <c r="C6291" s="20" t="s">
        <v>21</v>
      </c>
      <c r="D6291" s="20">
        <v>178.85492391</v>
      </c>
      <c r="E6291" s="20">
        <v>0</v>
      </c>
      <c r="F6291" s="20">
        <v>6680.71802389</v>
      </c>
      <c r="G6291" s="20">
        <v>0</v>
      </c>
    </row>
    <row r="6292" spans="1:7" x14ac:dyDescent="0.2">
      <c r="A6292" s="27">
        <v>44593</v>
      </c>
      <c r="B6292" s="20" t="s">
        <v>36</v>
      </c>
      <c r="C6292" s="20" t="s">
        <v>22</v>
      </c>
      <c r="D6292" s="20">
        <v>73.498799509999998</v>
      </c>
      <c r="E6292" s="20">
        <v>0</v>
      </c>
      <c r="F6292" s="20">
        <v>2747.3923330100001</v>
      </c>
      <c r="G6292" s="20">
        <v>0</v>
      </c>
    </row>
    <row r="6293" spans="1:7" x14ac:dyDescent="0.2">
      <c r="A6293" s="27">
        <v>44593</v>
      </c>
      <c r="B6293" s="20" t="s">
        <v>36</v>
      </c>
      <c r="C6293" s="20" t="s">
        <v>31</v>
      </c>
      <c r="D6293" s="20">
        <v>182.35960453000001</v>
      </c>
      <c r="E6293" s="20">
        <v>0</v>
      </c>
      <c r="F6293" s="20">
        <v>6832.4742391500004</v>
      </c>
      <c r="G6293" s="20">
        <v>0</v>
      </c>
    </row>
    <row r="6294" spans="1:7" x14ac:dyDescent="0.2">
      <c r="A6294" s="27">
        <v>44593</v>
      </c>
      <c r="B6294" s="20" t="s">
        <v>36</v>
      </c>
      <c r="C6294" s="20" t="s">
        <v>32</v>
      </c>
      <c r="D6294" s="20">
        <v>66.281682619999998</v>
      </c>
      <c r="E6294" s="20">
        <v>0</v>
      </c>
      <c r="F6294" s="20">
        <v>2485.1348493</v>
      </c>
      <c r="G6294" s="20">
        <v>0</v>
      </c>
    </row>
    <row r="6295" spans="1:7" x14ac:dyDescent="0.2">
      <c r="A6295" s="27">
        <v>44593</v>
      </c>
      <c r="B6295" s="20" t="s">
        <v>36</v>
      </c>
      <c r="C6295" s="20" t="s">
        <v>23</v>
      </c>
      <c r="D6295" s="20">
        <v>372.19079821000003</v>
      </c>
      <c r="E6295" s="20">
        <v>0</v>
      </c>
      <c r="F6295" s="20">
        <v>13946.847933999999</v>
      </c>
      <c r="G6295" s="20">
        <v>0</v>
      </c>
    </row>
    <row r="6296" spans="1:7" x14ac:dyDescent="0.2">
      <c r="A6296" s="27">
        <v>44593</v>
      </c>
      <c r="B6296" s="20" t="s">
        <v>36</v>
      </c>
      <c r="C6296" s="20" t="s">
        <v>24</v>
      </c>
      <c r="D6296" s="20">
        <v>107.74010278999999</v>
      </c>
      <c r="E6296" s="20">
        <v>0</v>
      </c>
      <c r="F6296" s="20">
        <v>4012.7616184499998</v>
      </c>
      <c r="G6296" s="20">
        <v>0</v>
      </c>
    </row>
    <row r="6297" spans="1:7" x14ac:dyDescent="0.2">
      <c r="A6297" s="27">
        <v>44593</v>
      </c>
      <c r="B6297" s="20" t="s">
        <v>36</v>
      </c>
      <c r="C6297" s="20" t="s">
        <v>25</v>
      </c>
      <c r="D6297" s="20">
        <v>401.10123680999999</v>
      </c>
      <c r="E6297" s="20">
        <v>0</v>
      </c>
      <c r="F6297" s="20">
        <v>14923.419277139999</v>
      </c>
      <c r="G6297" s="20">
        <v>0</v>
      </c>
    </row>
    <row r="6298" spans="1:7" x14ac:dyDescent="0.2">
      <c r="A6298" s="27">
        <v>44593</v>
      </c>
      <c r="B6298" s="20" t="s">
        <v>36</v>
      </c>
      <c r="C6298" s="20" t="s">
        <v>26</v>
      </c>
      <c r="D6298" s="20">
        <v>292.78758368000001</v>
      </c>
      <c r="E6298" s="20">
        <v>0</v>
      </c>
      <c r="F6298" s="20">
        <v>10828.22803961</v>
      </c>
      <c r="G6298" s="20">
        <v>0</v>
      </c>
    </row>
    <row r="6299" spans="1:7" x14ac:dyDescent="0.2">
      <c r="A6299" s="27">
        <v>44593</v>
      </c>
      <c r="B6299" s="20" t="s">
        <v>36</v>
      </c>
      <c r="C6299" s="20" t="s">
        <v>27</v>
      </c>
      <c r="D6299" s="20">
        <v>560.07982061999996</v>
      </c>
      <c r="E6299" s="20">
        <v>0</v>
      </c>
      <c r="F6299" s="20">
        <v>20869.62005894</v>
      </c>
      <c r="G6299" s="20">
        <v>0</v>
      </c>
    </row>
    <row r="6300" spans="1:7" x14ac:dyDescent="0.2">
      <c r="A6300" s="27">
        <v>44593</v>
      </c>
      <c r="B6300" s="20" t="s">
        <v>36</v>
      </c>
      <c r="C6300" s="20" t="s">
        <v>28</v>
      </c>
      <c r="D6300" s="20">
        <v>47.032860229999997</v>
      </c>
      <c r="E6300" s="20">
        <v>0</v>
      </c>
      <c r="F6300" s="20">
        <v>1753.43514562</v>
      </c>
      <c r="G6300" s="20">
        <v>0</v>
      </c>
    </row>
    <row r="6301" spans="1:7" x14ac:dyDescent="0.2">
      <c r="A6301" s="27">
        <v>44593</v>
      </c>
      <c r="B6301" s="20" t="s">
        <v>36</v>
      </c>
      <c r="C6301" s="20" t="s">
        <v>29</v>
      </c>
      <c r="D6301" s="20">
        <v>131.97309754</v>
      </c>
      <c r="E6301" s="20">
        <v>0</v>
      </c>
      <c r="F6301" s="20">
        <v>4932.0309667800002</v>
      </c>
      <c r="G6301" s="20">
        <v>0</v>
      </c>
    </row>
    <row r="6302" spans="1:7" x14ac:dyDescent="0.2">
      <c r="A6302" s="27">
        <v>44593</v>
      </c>
      <c r="B6302" s="20" t="s">
        <v>37</v>
      </c>
      <c r="C6302" s="20" t="s">
        <v>13</v>
      </c>
      <c r="D6302" s="20">
        <v>57.129481560000002</v>
      </c>
      <c r="E6302" s="20">
        <v>0</v>
      </c>
      <c r="F6302" s="20">
        <v>2307.36918195</v>
      </c>
      <c r="G6302" s="20">
        <v>0</v>
      </c>
    </row>
    <row r="6303" spans="1:7" x14ac:dyDescent="0.2">
      <c r="A6303" s="27">
        <v>44593</v>
      </c>
      <c r="B6303" s="20" t="s">
        <v>37</v>
      </c>
      <c r="C6303" s="20" t="s">
        <v>14</v>
      </c>
      <c r="D6303" s="20">
        <v>89.77450236</v>
      </c>
      <c r="E6303" s="20">
        <v>0</v>
      </c>
      <c r="F6303" s="20">
        <v>3677.8121919599998</v>
      </c>
      <c r="G6303" s="20">
        <v>0</v>
      </c>
    </row>
    <row r="6304" spans="1:7" x14ac:dyDescent="0.2">
      <c r="A6304" s="27">
        <v>44593</v>
      </c>
      <c r="B6304" s="20" t="s">
        <v>37</v>
      </c>
      <c r="C6304" s="20" t="s">
        <v>15</v>
      </c>
      <c r="D6304" s="20">
        <v>246.21861052</v>
      </c>
      <c r="E6304" s="20">
        <v>0</v>
      </c>
      <c r="F6304" s="20">
        <v>9935.0655946999996</v>
      </c>
      <c r="G6304" s="20">
        <v>0</v>
      </c>
    </row>
    <row r="6305" spans="1:7" x14ac:dyDescent="0.2">
      <c r="A6305" s="27">
        <v>44593</v>
      </c>
      <c r="B6305" s="20" t="s">
        <v>37</v>
      </c>
      <c r="C6305" s="20" t="s">
        <v>16</v>
      </c>
      <c r="D6305" s="20">
        <v>46.752692340000003</v>
      </c>
      <c r="E6305" s="20">
        <v>0</v>
      </c>
      <c r="F6305" s="20">
        <v>1881.8460570699999</v>
      </c>
      <c r="G6305" s="20">
        <v>0</v>
      </c>
    </row>
    <row r="6306" spans="1:7" x14ac:dyDescent="0.2">
      <c r="A6306" s="27">
        <v>44593</v>
      </c>
      <c r="B6306" s="20" t="s">
        <v>37</v>
      </c>
      <c r="C6306" s="20" t="s">
        <v>17</v>
      </c>
      <c r="D6306" s="20">
        <v>423.91061740999999</v>
      </c>
      <c r="E6306" s="20">
        <v>0</v>
      </c>
      <c r="F6306" s="20">
        <v>17035.674541389999</v>
      </c>
      <c r="G6306" s="20">
        <v>0</v>
      </c>
    </row>
    <row r="6307" spans="1:7" x14ac:dyDescent="0.2">
      <c r="A6307" s="27">
        <v>44593</v>
      </c>
      <c r="B6307" s="20" t="s">
        <v>37</v>
      </c>
      <c r="C6307" s="20" t="s">
        <v>18</v>
      </c>
      <c r="D6307" s="20">
        <v>94.055640220000001</v>
      </c>
      <c r="E6307" s="20">
        <v>0</v>
      </c>
      <c r="F6307" s="20">
        <v>3788.8306073099998</v>
      </c>
      <c r="G6307" s="20">
        <v>0</v>
      </c>
    </row>
    <row r="6308" spans="1:7" x14ac:dyDescent="0.2">
      <c r="A6308" s="27">
        <v>44593</v>
      </c>
      <c r="B6308" s="20" t="s">
        <v>37</v>
      </c>
      <c r="C6308" s="20" t="s">
        <v>19</v>
      </c>
      <c r="D6308" s="20">
        <v>203.14434603000001</v>
      </c>
      <c r="E6308" s="20">
        <v>0</v>
      </c>
      <c r="F6308" s="20">
        <v>8181.9188480000003</v>
      </c>
      <c r="G6308" s="20">
        <v>0</v>
      </c>
    </row>
    <row r="6309" spans="1:7" x14ac:dyDescent="0.2">
      <c r="A6309" s="27">
        <v>44593</v>
      </c>
      <c r="B6309" s="20" t="s">
        <v>37</v>
      </c>
      <c r="C6309" s="20" t="s">
        <v>20</v>
      </c>
      <c r="D6309" s="20">
        <v>101.45148413</v>
      </c>
      <c r="E6309" s="20">
        <v>0</v>
      </c>
      <c r="F6309" s="20">
        <v>4078.2110436200001</v>
      </c>
      <c r="G6309" s="20">
        <v>0</v>
      </c>
    </row>
    <row r="6310" spans="1:7" x14ac:dyDescent="0.2">
      <c r="A6310" s="27">
        <v>44593</v>
      </c>
      <c r="B6310" s="20" t="s">
        <v>37</v>
      </c>
      <c r="C6310" s="20" t="s">
        <v>21</v>
      </c>
      <c r="D6310" s="20">
        <v>153.43452323</v>
      </c>
      <c r="E6310" s="20">
        <v>0</v>
      </c>
      <c r="F6310" s="20">
        <v>6170.9563426000004</v>
      </c>
      <c r="G6310" s="20">
        <v>0</v>
      </c>
    </row>
    <row r="6311" spans="1:7" x14ac:dyDescent="0.2">
      <c r="A6311" s="27">
        <v>44593</v>
      </c>
      <c r="B6311" s="20" t="s">
        <v>37</v>
      </c>
      <c r="C6311" s="20" t="s">
        <v>22</v>
      </c>
      <c r="D6311" s="20">
        <v>53.73234042</v>
      </c>
      <c r="E6311" s="20">
        <v>0</v>
      </c>
      <c r="F6311" s="20">
        <v>2153.64669589</v>
      </c>
      <c r="G6311" s="20">
        <v>0</v>
      </c>
    </row>
    <row r="6312" spans="1:7" x14ac:dyDescent="0.2">
      <c r="A6312" s="27">
        <v>44593</v>
      </c>
      <c r="B6312" s="20" t="s">
        <v>37</v>
      </c>
      <c r="C6312" s="20" t="s">
        <v>31</v>
      </c>
      <c r="D6312" s="20">
        <v>161.64905633000001</v>
      </c>
      <c r="E6312" s="20">
        <v>0</v>
      </c>
      <c r="F6312" s="20">
        <v>6491.7964827400001</v>
      </c>
      <c r="G6312" s="20">
        <v>0</v>
      </c>
    </row>
    <row r="6313" spans="1:7" x14ac:dyDescent="0.2">
      <c r="A6313" s="27">
        <v>44593</v>
      </c>
      <c r="B6313" s="20" t="s">
        <v>37</v>
      </c>
      <c r="C6313" s="20" t="s">
        <v>32</v>
      </c>
      <c r="D6313" s="20">
        <v>60.848755140000002</v>
      </c>
      <c r="E6313" s="20">
        <v>0</v>
      </c>
      <c r="F6313" s="20">
        <v>2446.5731454400002</v>
      </c>
      <c r="G6313" s="20">
        <v>0</v>
      </c>
    </row>
    <row r="6314" spans="1:7" x14ac:dyDescent="0.2">
      <c r="A6314" s="27">
        <v>44593</v>
      </c>
      <c r="B6314" s="20" t="s">
        <v>37</v>
      </c>
      <c r="C6314" s="20" t="s">
        <v>23</v>
      </c>
      <c r="D6314" s="20">
        <v>393.63272117999998</v>
      </c>
      <c r="E6314" s="20">
        <v>0</v>
      </c>
      <c r="F6314" s="20">
        <v>15796.959346940001</v>
      </c>
      <c r="G6314" s="20">
        <v>0</v>
      </c>
    </row>
    <row r="6315" spans="1:7" x14ac:dyDescent="0.2">
      <c r="A6315" s="27">
        <v>44593</v>
      </c>
      <c r="B6315" s="20" t="s">
        <v>37</v>
      </c>
      <c r="C6315" s="20" t="s">
        <v>24</v>
      </c>
      <c r="D6315" s="20">
        <v>83.131800889999994</v>
      </c>
      <c r="E6315" s="20">
        <v>0</v>
      </c>
      <c r="F6315" s="20">
        <v>3339.99638172</v>
      </c>
      <c r="G6315" s="20">
        <v>0</v>
      </c>
    </row>
    <row r="6316" spans="1:7" x14ac:dyDescent="0.2">
      <c r="A6316" s="27">
        <v>44593</v>
      </c>
      <c r="B6316" s="20" t="s">
        <v>37</v>
      </c>
      <c r="C6316" s="20" t="s">
        <v>25</v>
      </c>
      <c r="D6316" s="20">
        <v>234.72644855999999</v>
      </c>
      <c r="E6316" s="20">
        <v>0</v>
      </c>
      <c r="F6316" s="20">
        <v>9451.7976751299993</v>
      </c>
      <c r="G6316" s="20">
        <v>0</v>
      </c>
    </row>
    <row r="6317" spans="1:7" x14ac:dyDescent="0.2">
      <c r="A6317" s="27">
        <v>44593</v>
      </c>
      <c r="B6317" s="20" t="s">
        <v>37</v>
      </c>
      <c r="C6317" s="20" t="s">
        <v>26</v>
      </c>
      <c r="D6317" s="20">
        <v>183.04794504</v>
      </c>
      <c r="E6317" s="20">
        <v>0</v>
      </c>
      <c r="F6317" s="20">
        <v>7356.1101734399999</v>
      </c>
      <c r="G6317" s="20">
        <v>0</v>
      </c>
    </row>
    <row r="6318" spans="1:7" x14ac:dyDescent="0.2">
      <c r="A6318" s="27">
        <v>44593</v>
      </c>
      <c r="B6318" s="20" t="s">
        <v>37</v>
      </c>
      <c r="C6318" s="20" t="s">
        <v>27</v>
      </c>
      <c r="D6318" s="20">
        <v>329.12238504999999</v>
      </c>
      <c r="E6318" s="20">
        <v>0</v>
      </c>
      <c r="F6318" s="20">
        <v>13235.62481257</v>
      </c>
      <c r="G6318" s="20">
        <v>0</v>
      </c>
    </row>
    <row r="6319" spans="1:7" x14ac:dyDescent="0.2">
      <c r="A6319" s="27">
        <v>44593</v>
      </c>
      <c r="B6319" s="20" t="s">
        <v>37</v>
      </c>
      <c r="C6319" s="20" t="s">
        <v>28</v>
      </c>
      <c r="D6319" s="20">
        <v>45.284823789999997</v>
      </c>
      <c r="E6319" s="20">
        <v>0</v>
      </c>
      <c r="F6319" s="20">
        <v>1818.74268955</v>
      </c>
      <c r="G6319" s="20">
        <v>0</v>
      </c>
    </row>
    <row r="6320" spans="1:7" x14ac:dyDescent="0.2">
      <c r="A6320" s="27">
        <v>44593</v>
      </c>
      <c r="B6320" s="20" t="s">
        <v>37</v>
      </c>
      <c r="C6320" s="20" t="s">
        <v>29</v>
      </c>
      <c r="D6320" s="20">
        <v>124.88346195</v>
      </c>
      <c r="E6320" s="20">
        <v>0</v>
      </c>
      <c r="F6320" s="20">
        <v>5029.1342671599996</v>
      </c>
      <c r="G6320" s="20">
        <v>0</v>
      </c>
    </row>
    <row r="6321" spans="1:7" x14ac:dyDescent="0.2">
      <c r="A6321" s="27">
        <v>44593</v>
      </c>
      <c r="B6321" s="20" t="s">
        <v>38</v>
      </c>
      <c r="C6321" s="20" t="s">
        <v>13</v>
      </c>
      <c r="D6321" s="20">
        <v>14.402083319999999</v>
      </c>
      <c r="E6321" s="20">
        <v>0</v>
      </c>
      <c r="F6321" s="20">
        <v>658.95479623000006</v>
      </c>
      <c r="G6321" s="20">
        <v>0</v>
      </c>
    </row>
    <row r="6322" spans="1:7" x14ac:dyDescent="0.2">
      <c r="A6322" s="27">
        <v>44593</v>
      </c>
      <c r="B6322" s="20" t="s">
        <v>38</v>
      </c>
      <c r="C6322" s="20" t="s">
        <v>14</v>
      </c>
      <c r="D6322" s="20">
        <v>47.5100683</v>
      </c>
      <c r="E6322" s="20">
        <v>0</v>
      </c>
      <c r="F6322" s="20">
        <v>2221.5046787400001</v>
      </c>
      <c r="G6322" s="20">
        <v>0</v>
      </c>
    </row>
    <row r="6323" spans="1:7" x14ac:dyDescent="0.2">
      <c r="A6323" s="27">
        <v>44593</v>
      </c>
      <c r="B6323" s="20" t="s">
        <v>38</v>
      </c>
      <c r="C6323" s="20" t="s">
        <v>15</v>
      </c>
      <c r="D6323" s="20">
        <v>61.985699599999997</v>
      </c>
      <c r="E6323" s="20">
        <v>0</v>
      </c>
      <c r="F6323" s="20">
        <v>2859.91776402</v>
      </c>
      <c r="G6323" s="20">
        <v>0</v>
      </c>
    </row>
    <row r="6324" spans="1:7" x14ac:dyDescent="0.2">
      <c r="A6324" s="27">
        <v>44593</v>
      </c>
      <c r="B6324" s="20" t="s">
        <v>38</v>
      </c>
      <c r="C6324" s="20" t="s">
        <v>16</v>
      </c>
      <c r="D6324" s="20">
        <v>15.961125490000001</v>
      </c>
      <c r="E6324" s="20">
        <v>0</v>
      </c>
      <c r="F6324" s="20">
        <v>736.93061532000002</v>
      </c>
      <c r="G6324" s="20">
        <v>0</v>
      </c>
    </row>
    <row r="6325" spans="1:7" x14ac:dyDescent="0.2">
      <c r="A6325" s="27">
        <v>44593</v>
      </c>
      <c r="B6325" s="20" t="s">
        <v>38</v>
      </c>
      <c r="C6325" s="20" t="s">
        <v>17</v>
      </c>
      <c r="D6325" s="20">
        <v>97.137508620000006</v>
      </c>
      <c r="E6325" s="20">
        <v>0</v>
      </c>
      <c r="F6325" s="20">
        <v>4445.7537768299999</v>
      </c>
      <c r="G6325" s="20">
        <v>0</v>
      </c>
    </row>
    <row r="6326" spans="1:7" x14ac:dyDescent="0.2">
      <c r="A6326" s="27">
        <v>44593</v>
      </c>
      <c r="B6326" s="20" t="s">
        <v>38</v>
      </c>
      <c r="C6326" s="20" t="s">
        <v>18</v>
      </c>
      <c r="D6326" s="20">
        <v>23.806946809999999</v>
      </c>
      <c r="E6326" s="20">
        <v>0</v>
      </c>
      <c r="F6326" s="20">
        <v>1087.2773591600001</v>
      </c>
      <c r="G6326" s="20">
        <v>0</v>
      </c>
    </row>
    <row r="6327" spans="1:7" x14ac:dyDescent="0.2">
      <c r="A6327" s="27">
        <v>44593</v>
      </c>
      <c r="B6327" s="20" t="s">
        <v>38</v>
      </c>
      <c r="C6327" s="20" t="s">
        <v>19</v>
      </c>
      <c r="D6327" s="20">
        <v>41.709244550000001</v>
      </c>
      <c r="E6327" s="20">
        <v>0</v>
      </c>
      <c r="F6327" s="20">
        <v>1899.4285304499999</v>
      </c>
      <c r="G6327" s="20">
        <v>0</v>
      </c>
    </row>
    <row r="6328" spans="1:7" x14ac:dyDescent="0.2">
      <c r="A6328" s="27">
        <v>44593</v>
      </c>
      <c r="B6328" s="20" t="s">
        <v>38</v>
      </c>
      <c r="C6328" s="20" t="s">
        <v>20</v>
      </c>
      <c r="D6328" s="20">
        <v>27.77893598</v>
      </c>
      <c r="E6328" s="20">
        <v>0</v>
      </c>
      <c r="F6328" s="20">
        <v>1265.9112789200001</v>
      </c>
      <c r="G6328" s="20">
        <v>0</v>
      </c>
    </row>
    <row r="6329" spans="1:7" x14ac:dyDescent="0.2">
      <c r="A6329" s="27">
        <v>44593</v>
      </c>
      <c r="B6329" s="20" t="s">
        <v>38</v>
      </c>
      <c r="C6329" s="20" t="s">
        <v>21</v>
      </c>
      <c r="D6329" s="20">
        <v>58.970547840000002</v>
      </c>
      <c r="E6329" s="20">
        <v>0</v>
      </c>
      <c r="F6329" s="20">
        <v>2717.0103969199999</v>
      </c>
      <c r="G6329" s="20">
        <v>0</v>
      </c>
    </row>
    <row r="6330" spans="1:7" x14ac:dyDescent="0.2">
      <c r="A6330" s="27">
        <v>44593</v>
      </c>
      <c r="B6330" s="20" t="s">
        <v>38</v>
      </c>
      <c r="C6330" s="20" t="s">
        <v>22</v>
      </c>
      <c r="D6330" s="20">
        <v>12.96333589</v>
      </c>
      <c r="E6330" s="20">
        <v>0</v>
      </c>
      <c r="F6330" s="20">
        <v>587.12277275999998</v>
      </c>
      <c r="G6330" s="20">
        <v>0</v>
      </c>
    </row>
    <row r="6331" spans="1:7" x14ac:dyDescent="0.2">
      <c r="A6331" s="27">
        <v>44593</v>
      </c>
      <c r="B6331" s="20" t="s">
        <v>38</v>
      </c>
      <c r="C6331" s="20" t="s">
        <v>31</v>
      </c>
      <c r="D6331" s="20">
        <v>28.370271049999999</v>
      </c>
      <c r="E6331" s="20">
        <v>0</v>
      </c>
      <c r="F6331" s="20">
        <v>1282.0486443100001</v>
      </c>
      <c r="G6331" s="20">
        <v>0</v>
      </c>
    </row>
    <row r="6332" spans="1:7" x14ac:dyDescent="0.2">
      <c r="A6332" s="27">
        <v>44593</v>
      </c>
      <c r="B6332" s="20" t="s">
        <v>38</v>
      </c>
      <c r="C6332" s="20" t="s">
        <v>32</v>
      </c>
      <c r="D6332" s="20">
        <v>14.6414844</v>
      </c>
      <c r="E6332" s="20">
        <v>0</v>
      </c>
      <c r="F6332" s="20">
        <v>667.92037888000004</v>
      </c>
      <c r="G6332" s="20">
        <v>0</v>
      </c>
    </row>
    <row r="6333" spans="1:7" x14ac:dyDescent="0.2">
      <c r="A6333" s="27">
        <v>44593</v>
      </c>
      <c r="B6333" s="20" t="s">
        <v>38</v>
      </c>
      <c r="C6333" s="20" t="s">
        <v>23</v>
      </c>
      <c r="D6333" s="20">
        <v>73.669716589999993</v>
      </c>
      <c r="E6333" s="20">
        <v>0</v>
      </c>
      <c r="F6333" s="20">
        <v>3346.1049016299999</v>
      </c>
      <c r="G6333" s="20">
        <v>0</v>
      </c>
    </row>
    <row r="6334" spans="1:7" x14ac:dyDescent="0.2">
      <c r="A6334" s="27">
        <v>44593</v>
      </c>
      <c r="B6334" s="20" t="s">
        <v>38</v>
      </c>
      <c r="C6334" s="20" t="s">
        <v>24</v>
      </c>
      <c r="D6334" s="20">
        <v>20.86236194</v>
      </c>
      <c r="E6334" s="20">
        <v>0</v>
      </c>
      <c r="F6334" s="20">
        <v>958.89315944999998</v>
      </c>
      <c r="G6334" s="20">
        <v>0</v>
      </c>
    </row>
    <row r="6335" spans="1:7" x14ac:dyDescent="0.2">
      <c r="A6335" s="27">
        <v>44593</v>
      </c>
      <c r="B6335" s="20" t="s">
        <v>38</v>
      </c>
      <c r="C6335" s="20" t="s">
        <v>25</v>
      </c>
      <c r="D6335" s="20">
        <v>58.683601660000001</v>
      </c>
      <c r="E6335" s="20">
        <v>0</v>
      </c>
      <c r="F6335" s="20">
        <v>2722.2559413899999</v>
      </c>
      <c r="G6335" s="20">
        <v>0</v>
      </c>
    </row>
    <row r="6336" spans="1:7" x14ac:dyDescent="0.2">
      <c r="A6336" s="27">
        <v>44593</v>
      </c>
      <c r="B6336" s="20" t="s">
        <v>38</v>
      </c>
      <c r="C6336" s="20" t="s">
        <v>26</v>
      </c>
      <c r="D6336" s="20">
        <v>73.130392310000005</v>
      </c>
      <c r="E6336" s="20">
        <v>0</v>
      </c>
      <c r="F6336" s="20">
        <v>3325.4706348200002</v>
      </c>
      <c r="G6336" s="20">
        <v>0</v>
      </c>
    </row>
    <row r="6337" spans="1:7" x14ac:dyDescent="0.2">
      <c r="A6337" s="27">
        <v>44593</v>
      </c>
      <c r="B6337" s="20" t="s">
        <v>38</v>
      </c>
      <c r="C6337" s="20" t="s">
        <v>27</v>
      </c>
      <c r="D6337" s="20">
        <v>65.828327029999997</v>
      </c>
      <c r="E6337" s="20">
        <v>0</v>
      </c>
      <c r="F6337" s="20">
        <v>3022.4994764899998</v>
      </c>
      <c r="G6337" s="20">
        <v>0</v>
      </c>
    </row>
    <row r="6338" spans="1:7" x14ac:dyDescent="0.2">
      <c r="A6338" s="27">
        <v>44593</v>
      </c>
      <c r="B6338" s="20" t="s">
        <v>38</v>
      </c>
      <c r="C6338" s="20" t="s">
        <v>28</v>
      </c>
      <c r="D6338" s="20">
        <v>4.2753843199999997</v>
      </c>
      <c r="E6338" s="20">
        <v>0</v>
      </c>
      <c r="F6338" s="20">
        <v>195.19816501</v>
      </c>
      <c r="G6338" s="20">
        <v>0</v>
      </c>
    </row>
    <row r="6339" spans="1:7" x14ac:dyDescent="0.2">
      <c r="A6339" s="27">
        <v>44593</v>
      </c>
      <c r="B6339" s="20" t="s">
        <v>38</v>
      </c>
      <c r="C6339" s="20" t="s">
        <v>29</v>
      </c>
      <c r="D6339" s="20">
        <v>31.996437579999998</v>
      </c>
      <c r="E6339" s="20">
        <v>0</v>
      </c>
      <c r="F6339" s="20">
        <v>1469.1102443899999</v>
      </c>
      <c r="G6339" s="20">
        <v>0</v>
      </c>
    </row>
    <row r="6340" spans="1:7" x14ac:dyDescent="0.2">
      <c r="A6340" s="27">
        <v>44593</v>
      </c>
      <c r="B6340" s="20" t="s">
        <v>39</v>
      </c>
      <c r="C6340" s="20" t="s">
        <v>13</v>
      </c>
      <c r="D6340" s="20">
        <v>45.163766549999998</v>
      </c>
      <c r="E6340" s="20">
        <v>0</v>
      </c>
      <c r="F6340" s="20">
        <v>2319.4743986200001</v>
      </c>
      <c r="G6340" s="20">
        <v>0</v>
      </c>
    </row>
    <row r="6341" spans="1:7" x14ac:dyDescent="0.2">
      <c r="A6341" s="27">
        <v>44593</v>
      </c>
      <c r="B6341" s="20" t="s">
        <v>39</v>
      </c>
      <c r="C6341" s="20" t="s">
        <v>14</v>
      </c>
      <c r="D6341" s="20">
        <v>36.904063469999997</v>
      </c>
      <c r="E6341" s="20">
        <v>0</v>
      </c>
      <c r="F6341" s="20">
        <v>1937.9554369299999</v>
      </c>
      <c r="G6341" s="20">
        <v>0</v>
      </c>
    </row>
    <row r="6342" spans="1:7" x14ac:dyDescent="0.2">
      <c r="A6342" s="27">
        <v>44593</v>
      </c>
      <c r="B6342" s="20" t="s">
        <v>39</v>
      </c>
      <c r="C6342" s="20" t="s">
        <v>15</v>
      </c>
      <c r="D6342" s="20">
        <v>70.126466690000001</v>
      </c>
      <c r="E6342" s="20">
        <v>0</v>
      </c>
      <c r="F6342" s="20">
        <v>3587.6064599299998</v>
      </c>
      <c r="G6342" s="20">
        <v>0</v>
      </c>
    </row>
    <row r="6343" spans="1:7" x14ac:dyDescent="0.2">
      <c r="A6343" s="27">
        <v>44593</v>
      </c>
      <c r="B6343" s="20" t="s">
        <v>39</v>
      </c>
      <c r="C6343" s="20" t="s">
        <v>16</v>
      </c>
      <c r="D6343" s="20">
        <v>17.34297849</v>
      </c>
      <c r="E6343" s="20">
        <v>0</v>
      </c>
      <c r="F6343" s="20">
        <v>898.58961766000004</v>
      </c>
      <c r="G6343" s="20">
        <v>0</v>
      </c>
    </row>
    <row r="6344" spans="1:7" x14ac:dyDescent="0.2">
      <c r="A6344" s="27">
        <v>44593</v>
      </c>
      <c r="B6344" s="20" t="s">
        <v>39</v>
      </c>
      <c r="C6344" s="20" t="s">
        <v>17</v>
      </c>
      <c r="D6344" s="20">
        <v>141.60102498000001</v>
      </c>
      <c r="E6344" s="20">
        <v>0</v>
      </c>
      <c r="F6344" s="20">
        <v>7258.4503088800002</v>
      </c>
      <c r="G6344" s="20">
        <v>0</v>
      </c>
    </row>
    <row r="6345" spans="1:7" x14ac:dyDescent="0.2">
      <c r="A6345" s="27">
        <v>44593</v>
      </c>
      <c r="B6345" s="20" t="s">
        <v>39</v>
      </c>
      <c r="C6345" s="20" t="s">
        <v>18</v>
      </c>
      <c r="D6345" s="20">
        <v>24.23802615</v>
      </c>
      <c r="E6345" s="20">
        <v>0</v>
      </c>
      <c r="F6345" s="20">
        <v>1228.2012029699999</v>
      </c>
      <c r="G6345" s="20">
        <v>0</v>
      </c>
    </row>
    <row r="6346" spans="1:7" x14ac:dyDescent="0.2">
      <c r="A6346" s="27">
        <v>44593</v>
      </c>
      <c r="B6346" s="20" t="s">
        <v>39</v>
      </c>
      <c r="C6346" s="20" t="s">
        <v>19</v>
      </c>
      <c r="D6346" s="20">
        <v>45.36409373</v>
      </c>
      <c r="E6346" s="20">
        <v>0</v>
      </c>
      <c r="F6346" s="20">
        <v>2329.5512909200002</v>
      </c>
      <c r="G6346" s="20">
        <v>0</v>
      </c>
    </row>
    <row r="6347" spans="1:7" x14ac:dyDescent="0.2">
      <c r="A6347" s="27">
        <v>44593</v>
      </c>
      <c r="B6347" s="20" t="s">
        <v>39</v>
      </c>
      <c r="C6347" s="20" t="s">
        <v>20</v>
      </c>
      <c r="D6347" s="20">
        <v>29.397346070000001</v>
      </c>
      <c r="E6347" s="20">
        <v>0</v>
      </c>
      <c r="F6347" s="20">
        <v>1506.0377298599999</v>
      </c>
      <c r="G6347" s="20">
        <v>0</v>
      </c>
    </row>
    <row r="6348" spans="1:7" x14ac:dyDescent="0.2">
      <c r="A6348" s="27">
        <v>44593</v>
      </c>
      <c r="B6348" s="20" t="s">
        <v>39</v>
      </c>
      <c r="C6348" s="20" t="s">
        <v>21</v>
      </c>
      <c r="D6348" s="20">
        <v>65.324139270000003</v>
      </c>
      <c r="E6348" s="20">
        <v>0</v>
      </c>
      <c r="F6348" s="20">
        <v>3375.43664287</v>
      </c>
      <c r="G6348" s="20">
        <v>0</v>
      </c>
    </row>
    <row r="6349" spans="1:7" x14ac:dyDescent="0.2">
      <c r="A6349" s="27">
        <v>44593</v>
      </c>
      <c r="B6349" s="20" t="s">
        <v>39</v>
      </c>
      <c r="C6349" s="20" t="s">
        <v>22</v>
      </c>
      <c r="D6349" s="20">
        <v>14.83547171</v>
      </c>
      <c r="E6349" s="20">
        <v>0</v>
      </c>
      <c r="F6349" s="20">
        <v>754.13922694999997</v>
      </c>
      <c r="G6349" s="20">
        <v>0</v>
      </c>
    </row>
    <row r="6350" spans="1:7" x14ac:dyDescent="0.2">
      <c r="A6350" s="27">
        <v>44593</v>
      </c>
      <c r="B6350" s="20" t="s">
        <v>39</v>
      </c>
      <c r="C6350" s="20" t="s">
        <v>31</v>
      </c>
      <c r="D6350" s="20">
        <v>43.336572869999998</v>
      </c>
      <c r="E6350" s="20">
        <v>0</v>
      </c>
      <c r="F6350" s="20">
        <v>2225.8929591199999</v>
      </c>
      <c r="G6350" s="20">
        <v>0</v>
      </c>
    </row>
    <row r="6351" spans="1:7" x14ac:dyDescent="0.2">
      <c r="A6351" s="27">
        <v>44593</v>
      </c>
      <c r="B6351" s="20" t="s">
        <v>39</v>
      </c>
      <c r="C6351" s="20" t="s">
        <v>32</v>
      </c>
      <c r="D6351" s="20">
        <v>21.025301120000002</v>
      </c>
      <c r="E6351" s="20">
        <v>0</v>
      </c>
      <c r="F6351" s="20">
        <v>1075.9671252400001</v>
      </c>
      <c r="G6351" s="20">
        <v>0</v>
      </c>
    </row>
    <row r="6352" spans="1:7" x14ac:dyDescent="0.2">
      <c r="A6352" s="27">
        <v>44593</v>
      </c>
      <c r="B6352" s="20" t="s">
        <v>39</v>
      </c>
      <c r="C6352" s="20" t="s">
        <v>23</v>
      </c>
      <c r="D6352" s="20">
        <v>87.620206640000006</v>
      </c>
      <c r="E6352" s="20">
        <v>0</v>
      </c>
      <c r="F6352" s="20">
        <v>4495.6383135899996</v>
      </c>
      <c r="G6352" s="20">
        <v>0</v>
      </c>
    </row>
    <row r="6353" spans="1:7" x14ac:dyDescent="0.2">
      <c r="A6353" s="27">
        <v>44593</v>
      </c>
      <c r="B6353" s="20" t="s">
        <v>39</v>
      </c>
      <c r="C6353" s="20" t="s">
        <v>24</v>
      </c>
      <c r="D6353" s="20">
        <v>18.956555300000002</v>
      </c>
      <c r="E6353" s="20">
        <v>0</v>
      </c>
      <c r="F6353" s="20">
        <v>966.47207436999997</v>
      </c>
      <c r="G6353" s="20">
        <v>0</v>
      </c>
    </row>
    <row r="6354" spans="1:7" x14ac:dyDescent="0.2">
      <c r="A6354" s="27">
        <v>44593</v>
      </c>
      <c r="B6354" s="20" t="s">
        <v>39</v>
      </c>
      <c r="C6354" s="20" t="s">
        <v>25</v>
      </c>
      <c r="D6354" s="20">
        <v>27.973630660000001</v>
      </c>
      <c r="E6354" s="20">
        <v>0</v>
      </c>
      <c r="F6354" s="20">
        <v>1437.5837765599999</v>
      </c>
      <c r="G6354" s="20">
        <v>0</v>
      </c>
    </row>
    <row r="6355" spans="1:7" x14ac:dyDescent="0.2">
      <c r="A6355" s="27">
        <v>44593</v>
      </c>
      <c r="B6355" s="20" t="s">
        <v>39</v>
      </c>
      <c r="C6355" s="20" t="s">
        <v>26</v>
      </c>
      <c r="D6355" s="20">
        <v>86.459657579999998</v>
      </c>
      <c r="E6355" s="20">
        <v>0</v>
      </c>
      <c r="F6355" s="20">
        <v>4440.7022163399997</v>
      </c>
      <c r="G6355" s="20">
        <v>0</v>
      </c>
    </row>
    <row r="6356" spans="1:7" x14ac:dyDescent="0.2">
      <c r="A6356" s="27">
        <v>44593</v>
      </c>
      <c r="B6356" s="20" t="s">
        <v>39</v>
      </c>
      <c r="C6356" s="20" t="s">
        <v>27</v>
      </c>
      <c r="D6356" s="20">
        <v>54.989478890000001</v>
      </c>
      <c r="E6356" s="20">
        <v>0</v>
      </c>
      <c r="F6356" s="20">
        <v>2806.1695733900001</v>
      </c>
      <c r="G6356" s="20">
        <v>0</v>
      </c>
    </row>
    <row r="6357" spans="1:7" x14ac:dyDescent="0.2">
      <c r="A6357" s="27">
        <v>44593</v>
      </c>
      <c r="B6357" s="20" t="s">
        <v>39</v>
      </c>
      <c r="C6357" s="20" t="s">
        <v>28</v>
      </c>
      <c r="D6357" s="20">
        <v>8.4139120500000004</v>
      </c>
      <c r="E6357" s="20">
        <v>0</v>
      </c>
      <c r="F6357" s="20">
        <v>422.92111475000002</v>
      </c>
      <c r="G6357" s="20">
        <v>0</v>
      </c>
    </row>
    <row r="6358" spans="1:7" x14ac:dyDescent="0.2">
      <c r="A6358" s="27">
        <v>44593</v>
      </c>
      <c r="B6358" s="20" t="s">
        <v>39</v>
      </c>
      <c r="C6358" s="20" t="s">
        <v>29</v>
      </c>
      <c r="D6358" s="20">
        <v>35.65348359</v>
      </c>
      <c r="E6358" s="20">
        <v>0</v>
      </c>
      <c r="F6358" s="20">
        <v>1826.9997831200001</v>
      </c>
      <c r="G6358" s="20">
        <v>0</v>
      </c>
    </row>
    <row r="6359" spans="1:7" x14ac:dyDescent="0.2">
      <c r="A6359" s="27">
        <v>44593</v>
      </c>
      <c r="B6359" s="20" t="s">
        <v>40</v>
      </c>
      <c r="C6359" s="20" t="s">
        <v>13</v>
      </c>
      <c r="D6359" s="20">
        <v>23.323843660000001</v>
      </c>
      <c r="E6359" s="20">
        <v>0</v>
      </c>
      <c r="F6359" s="20">
        <v>1417.81604365</v>
      </c>
      <c r="G6359" s="20">
        <v>0</v>
      </c>
    </row>
    <row r="6360" spans="1:7" x14ac:dyDescent="0.2">
      <c r="A6360" s="27">
        <v>44593</v>
      </c>
      <c r="B6360" s="20" t="s">
        <v>40</v>
      </c>
      <c r="C6360" s="20" t="s">
        <v>14</v>
      </c>
      <c r="D6360" s="20">
        <v>20.125258460000001</v>
      </c>
      <c r="E6360" s="20">
        <v>0</v>
      </c>
      <c r="F6360" s="20">
        <v>1227.0154311700001</v>
      </c>
      <c r="G6360" s="20">
        <v>0</v>
      </c>
    </row>
    <row r="6361" spans="1:7" x14ac:dyDescent="0.2">
      <c r="A6361" s="27">
        <v>44593</v>
      </c>
      <c r="B6361" s="20" t="s">
        <v>40</v>
      </c>
      <c r="C6361" s="20" t="s">
        <v>15</v>
      </c>
      <c r="D6361" s="20">
        <v>21.28986694</v>
      </c>
      <c r="E6361" s="20">
        <v>0</v>
      </c>
      <c r="F6361" s="20">
        <v>1285.86306457</v>
      </c>
      <c r="G6361" s="20">
        <v>0</v>
      </c>
    </row>
    <row r="6362" spans="1:7" x14ac:dyDescent="0.2">
      <c r="A6362" s="27">
        <v>44593</v>
      </c>
      <c r="B6362" s="20" t="s">
        <v>40</v>
      </c>
      <c r="C6362" s="20" t="s">
        <v>16</v>
      </c>
      <c r="D6362" s="20">
        <v>1.8919691000000001</v>
      </c>
      <c r="E6362" s="20">
        <v>0</v>
      </c>
      <c r="F6362" s="20">
        <v>119.15847977999999</v>
      </c>
      <c r="G6362" s="20">
        <v>0</v>
      </c>
    </row>
    <row r="6363" spans="1:7" x14ac:dyDescent="0.2">
      <c r="A6363" s="27">
        <v>44593</v>
      </c>
      <c r="B6363" s="20" t="s">
        <v>40</v>
      </c>
      <c r="C6363" s="20" t="s">
        <v>17</v>
      </c>
      <c r="D6363" s="20">
        <v>50.362569190000002</v>
      </c>
      <c r="E6363" s="20">
        <v>0</v>
      </c>
      <c r="F6363" s="20">
        <v>3060.1212813900001</v>
      </c>
      <c r="G6363" s="20">
        <v>0</v>
      </c>
    </row>
    <row r="6364" spans="1:7" x14ac:dyDescent="0.2">
      <c r="A6364" s="27">
        <v>44593</v>
      </c>
      <c r="B6364" s="20" t="s">
        <v>40</v>
      </c>
      <c r="C6364" s="20" t="s">
        <v>18</v>
      </c>
      <c r="D6364" s="20">
        <v>13.110398399999999</v>
      </c>
      <c r="E6364" s="20">
        <v>0</v>
      </c>
      <c r="F6364" s="20">
        <v>794.52516933000004</v>
      </c>
      <c r="G6364" s="20">
        <v>0</v>
      </c>
    </row>
    <row r="6365" spans="1:7" x14ac:dyDescent="0.2">
      <c r="A6365" s="27">
        <v>44593</v>
      </c>
      <c r="B6365" s="20" t="s">
        <v>40</v>
      </c>
      <c r="C6365" s="20" t="s">
        <v>19</v>
      </c>
      <c r="D6365" s="20">
        <v>16.44656518</v>
      </c>
      <c r="E6365" s="20">
        <v>0</v>
      </c>
      <c r="F6365" s="20">
        <v>999.32527990000006</v>
      </c>
      <c r="G6365" s="20">
        <v>0</v>
      </c>
    </row>
    <row r="6366" spans="1:7" x14ac:dyDescent="0.2">
      <c r="A6366" s="27">
        <v>44593</v>
      </c>
      <c r="B6366" s="20" t="s">
        <v>40</v>
      </c>
      <c r="C6366" s="20" t="s">
        <v>20</v>
      </c>
      <c r="D6366" s="20">
        <v>12.58605745</v>
      </c>
      <c r="E6366" s="20">
        <v>0</v>
      </c>
      <c r="F6366" s="20">
        <v>768.93284304999997</v>
      </c>
      <c r="G6366" s="20">
        <v>0</v>
      </c>
    </row>
    <row r="6367" spans="1:7" x14ac:dyDescent="0.2">
      <c r="A6367" s="27">
        <v>44593</v>
      </c>
      <c r="B6367" s="20" t="s">
        <v>40</v>
      </c>
      <c r="C6367" s="20" t="s">
        <v>21</v>
      </c>
      <c r="D6367" s="20">
        <v>42.313110350000002</v>
      </c>
      <c r="E6367" s="20">
        <v>0</v>
      </c>
      <c r="F6367" s="20">
        <v>2582.70293335</v>
      </c>
      <c r="G6367" s="20">
        <v>0</v>
      </c>
    </row>
    <row r="6368" spans="1:7" x14ac:dyDescent="0.2">
      <c r="A6368" s="27">
        <v>44593</v>
      </c>
      <c r="B6368" s="20" t="s">
        <v>40</v>
      </c>
      <c r="C6368" s="20" t="s">
        <v>22</v>
      </c>
      <c r="D6368" s="20">
        <v>4.4176047499999997</v>
      </c>
      <c r="E6368" s="20">
        <v>0</v>
      </c>
      <c r="F6368" s="20">
        <v>269.98254666999998</v>
      </c>
      <c r="G6368" s="20">
        <v>0</v>
      </c>
    </row>
    <row r="6369" spans="1:7" x14ac:dyDescent="0.2">
      <c r="A6369" s="27">
        <v>44593</v>
      </c>
      <c r="B6369" s="20" t="s">
        <v>40</v>
      </c>
      <c r="C6369" s="20" t="s">
        <v>31</v>
      </c>
      <c r="D6369" s="20">
        <v>15.55420975</v>
      </c>
      <c r="E6369" s="20">
        <v>0</v>
      </c>
      <c r="F6369" s="20">
        <v>936.34741603999998</v>
      </c>
      <c r="G6369" s="20">
        <v>0</v>
      </c>
    </row>
    <row r="6370" spans="1:7" x14ac:dyDescent="0.2">
      <c r="A6370" s="27">
        <v>44593</v>
      </c>
      <c r="B6370" s="20" t="s">
        <v>40</v>
      </c>
      <c r="C6370" s="20" t="s">
        <v>32</v>
      </c>
      <c r="D6370" s="20">
        <v>7.8815326700000004</v>
      </c>
      <c r="E6370" s="20">
        <v>0</v>
      </c>
      <c r="F6370" s="20">
        <v>478.86637977999999</v>
      </c>
      <c r="G6370" s="20">
        <v>0</v>
      </c>
    </row>
    <row r="6371" spans="1:7" x14ac:dyDescent="0.2">
      <c r="A6371" s="27">
        <v>44593</v>
      </c>
      <c r="B6371" s="20" t="s">
        <v>40</v>
      </c>
      <c r="C6371" s="20" t="s">
        <v>23</v>
      </c>
      <c r="D6371" s="20">
        <v>33.117140769999999</v>
      </c>
      <c r="E6371" s="20">
        <v>0</v>
      </c>
      <c r="F6371" s="20">
        <v>2000.3576947900001</v>
      </c>
      <c r="G6371" s="20">
        <v>0</v>
      </c>
    </row>
    <row r="6372" spans="1:7" x14ac:dyDescent="0.2">
      <c r="A6372" s="27">
        <v>44593</v>
      </c>
      <c r="B6372" s="20" t="s">
        <v>40</v>
      </c>
      <c r="C6372" s="20" t="s">
        <v>24</v>
      </c>
      <c r="D6372" s="20">
        <v>6.4562590599999998</v>
      </c>
      <c r="E6372" s="20">
        <v>0</v>
      </c>
      <c r="F6372" s="20">
        <v>387.37554381000001</v>
      </c>
      <c r="G6372" s="20">
        <v>0</v>
      </c>
    </row>
    <row r="6373" spans="1:7" x14ac:dyDescent="0.2">
      <c r="A6373" s="27">
        <v>44593</v>
      </c>
      <c r="B6373" s="20" t="s">
        <v>40</v>
      </c>
      <c r="C6373" s="20" t="s">
        <v>25</v>
      </c>
      <c r="D6373" s="20">
        <v>7.9938678599999999</v>
      </c>
      <c r="E6373" s="20">
        <v>0</v>
      </c>
      <c r="F6373" s="20">
        <v>488.60573374000001</v>
      </c>
      <c r="G6373" s="20">
        <v>0</v>
      </c>
    </row>
    <row r="6374" spans="1:7" x14ac:dyDescent="0.2">
      <c r="A6374" s="27">
        <v>44593</v>
      </c>
      <c r="B6374" s="20" t="s">
        <v>40</v>
      </c>
      <c r="C6374" s="20" t="s">
        <v>26</v>
      </c>
      <c r="D6374" s="20">
        <v>21.229486210000001</v>
      </c>
      <c r="E6374" s="20">
        <v>0</v>
      </c>
      <c r="F6374" s="20">
        <v>1283.12221856</v>
      </c>
      <c r="G6374" s="20">
        <v>0</v>
      </c>
    </row>
    <row r="6375" spans="1:7" x14ac:dyDescent="0.2">
      <c r="A6375" s="27">
        <v>44593</v>
      </c>
      <c r="B6375" s="20" t="s">
        <v>40</v>
      </c>
      <c r="C6375" s="20" t="s">
        <v>27</v>
      </c>
      <c r="D6375" s="20">
        <v>21.226141670000001</v>
      </c>
      <c r="E6375" s="20">
        <v>0</v>
      </c>
      <c r="F6375" s="20">
        <v>1297.4168832299999</v>
      </c>
      <c r="G6375" s="20">
        <v>0</v>
      </c>
    </row>
    <row r="6376" spans="1:7" x14ac:dyDescent="0.2">
      <c r="A6376" s="27">
        <v>44593</v>
      </c>
      <c r="B6376" s="20" t="s">
        <v>40</v>
      </c>
      <c r="C6376" s="20" t="s">
        <v>28</v>
      </c>
      <c r="D6376" s="20">
        <v>6.50649488</v>
      </c>
      <c r="E6376" s="20">
        <v>0</v>
      </c>
      <c r="F6376" s="20">
        <v>395.21435482999999</v>
      </c>
      <c r="G6376" s="20">
        <v>0</v>
      </c>
    </row>
    <row r="6377" spans="1:7" x14ac:dyDescent="0.2">
      <c r="A6377" s="27">
        <v>44593</v>
      </c>
      <c r="B6377" s="20" t="s">
        <v>40</v>
      </c>
      <c r="C6377" s="20" t="s">
        <v>29</v>
      </c>
      <c r="D6377" s="20">
        <v>10.93513845</v>
      </c>
      <c r="E6377" s="20">
        <v>0</v>
      </c>
      <c r="F6377" s="20">
        <v>672.90248114999997</v>
      </c>
      <c r="G6377" s="20">
        <v>0</v>
      </c>
    </row>
    <row r="6378" spans="1:7" x14ac:dyDescent="0.2">
      <c r="A6378" s="27">
        <v>44593</v>
      </c>
      <c r="B6378" s="20" t="s">
        <v>41</v>
      </c>
      <c r="C6378" s="20" t="s">
        <v>13</v>
      </c>
      <c r="D6378" s="20">
        <v>32.468045590000003</v>
      </c>
      <c r="E6378" s="20">
        <v>0</v>
      </c>
      <c r="F6378" s="20">
        <v>2506.13722151</v>
      </c>
      <c r="G6378" s="20">
        <v>0</v>
      </c>
    </row>
    <row r="6379" spans="1:7" x14ac:dyDescent="0.2">
      <c r="A6379" s="27">
        <v>44593</v>
      </c>
      <c r="B6379" s="20" t="s">
        <v>41</v>
      </c>
      <c r="C6379" s="20" t="s">
        <v>14</v>
      </c>
      <c r="D6379" s="20">
        <v>43.13044549</v>
      </c>
      <c r="E6379" s="20">
        <v>0</v>
      </c>
      <c r="F6379" s="20">
        <v>3623.5159693599999</v>
      </c>
      <c r="G6379" s="20">
        <v>0</v>
      </c>
    </row>
    <row r="6380" spans="1:7" x14ac:dyDescent="0.2">
      <c r="A6380" s="27">
        <v>44593</v>
      </c>
      <c r="B6380" s="20" t="s">
        <v>41</v>
      </c>
      <c r="C6380" s="20" t="s">
        <v>15</v>
      </c>
      <c r="D6380" s="20">
        <v>13.727171329999999</v>
      </c>
      <c r="E6380" s="20">
        <v>0</v>
      </c>
      <c r="F6380" s="20">
        <v>1089.4167631600001</v>
      </c>
      <c r="G6380" s="20">
        <v>0</v>
      </c>
    </row>
    <row r="6381" spans="1:7" x14ac:dyDescent="0.2">
      <c r="A6381" s="27">
        <v>44593</v>
      </c>
      <c r="B6381" s="20" t="s">
        <v>41</v>
      </c>
      <c r="C6381" s="20" t="s">
        <v>16</v>
      </c>
      <c r="D6381" s="20">
        <v>2.4724451099999998</v>
      </c>
      <c r="E6381" s="20">
        <v>0</v>
      </c>
      <c r="F6381" s="20">
        <v>196.4465141</v>
      </c>
      <c r="G6381" s="20">
        <v>0</v>
      </c>
    </row>
    <row r="6382" spans="1:7" x14ac:dyDescent="0.2">
      <c r="A6382" s="27">
        <v>44593</v>
      </c>
      <c r="B6382" s="20" t="s">
        <v>41</v>
      </c>
      <c r="C6382" s="20" t="s">
        <v>17</v>
      </c>
      <c r="D6382" s="20">
        <v>24.454476669999998</v>
      </c>
      <c r="E6382" s="20">
        <v>0</v>
      </c>
      <c r="F6382" s="20">
        <v>1874.3376544800001</v>
      </c>
      <c r="G6382" s="20">
        <v>0</v>
      </c>
    </row>
    <row r="6383" spans="1:7" x14ac:dyDescent="0.2">
      <c r="A6383" s="27">
        <v>44593</v>
      </c>
      <c r="B6383" s="20" t="s">
        <v>41</v>
      </c>
      <c r="C6383" s="20" t="s">
        <v>18</v>
      </c>
      <c r="D6383" s="20">
        <v>3.9464191099999999</v>
      </c>
      <c r="E6383" s="20">
        <v>0</v>
      </c>
      <c r="F6383" s="20">
        <v>315.92944129</v>
      </c>
      <c r="G6383" s="20">
        <v>0</v>
      </c>
    </row>
    <row r="6384" spans="1:7" x14ac:dyDescent="0.2">
      <c r="A6384" s="27">
        <v>44593</v>
      </c>
      <c r="B6384" s="20" t="s">
        <v>41</v>
      </c>
      <c r="C6384" s="20" t="s">
        <v>19</v>
      </c>
      <c r="D6384" s="20">
        <v>9.2182378499999995</v>
      </c>
      <c r="E6384" s="20">
        <v>0</v>
      </c>
      <c r="F6384" s="20">
        <v>706.99873631000003</v>
      </c>
      <c r="G6384" s="20">
        <v>0</v>
      </c>
    </row>
    <row r="6385" spans="1:7" x14ac:dyDescent="0.2">
      <c r="A6385" s="27">
        <v>44593</v>
      </c>
      <c r="B6385" s="20" t="s">
        <v>41</v>
      </c>
      <c r="C6385" s="20" t="s">
        <v>20</v>
      </c>
      <c r="D6385" s="20">
        <v>11.540670280000001</v>
      </c>
      <c r="E6385" s="20">
        <v>0</v>
      </c>
      <c r="F6385" s="20">
        <v>890.86291586000004</v>
      </c>
      <c r="G6385" s="20">
        <v>0</v>
      </c>
    </row>
    <row r="6386" spans="1:7" x14ac:dyDescent="0.2">
      <c r="A6386" s="27">
        <v>44593</v>
      </c>
      <c r="B6386" s="20" t="s">
        <v>41</v>
      </c>
      <c r="C6386" s="20" t="s">
        <v>21</v>
      </c>
      <c r="D6386" s="20">
        <v>18.484466739999998</v>
      </c>
      <c r="E6386" s="20">
        <v>0</v>
      </c>
      <c r="F6386" s="20">
        <v>1425.95560679</v>
      </c>
      <c r="G6386" s="20">
        <v>0</v>
      </c>
    </row>
    <row r="6387" spans="1:7" x14ac:dyDescent="0.2">
      <c r="A6387" s="27">
        <v>44593</v>
      </c>
      <c r="B6387" s="20" t="s">
        <v>41</v>
      </c>
      <c r="C6387" s="20" t="s">
        <v>22</v>
      </c>
      <c r="D6387" s="20">
        <v>1.22446597</v>
      </c>
      <c r="E6387" s="20">
        <v>0</v>
      </c>
      <c r="F6387" s="20">
        <v>85.712617730000005</v>
      </c>
      <c r="G6387" s="20">
        <v>0</v>
      </c>
    </row>
    <row r="6388" spans="1:7" x14ac:dyDescent="0.2">
      <c r="A6388" s="27">
        <v>44593</v>
      </c>
      <c r="B6388" s="20" t="s">
        <v>41</v>
      </c>
      <c r="C6388" s="20" t="s">
        <v>31</v>
      </c>
      <c r="D6388" s="20">
        <v>6.5653396600000002</v>
      </c>
      <c r="E6388" s="20">
        <v>0</v>
      </c>
      <c r="F6388" s="20">
        <v>490.89166183999998</v>
      </c>
      <c r="G6388" s="20">
        <v>0</v>
      </c>
    </row>
    <row r="6389" spans="1:7" x14ac:dyDescent="0.2">
      <c r="A6389" s="27">
        <v>44593</v>
      </c>
      <c r="B6389" s="20" t="s">
        <v>41</v>
      </c>
      <c r="C6389" s="20" t="s">
        <v>32</v>
      </c>
      <c r="D6389" s="20">
        <v>3.3920033300000001</v>
      </c>
      <c r="E6389" s="20">
        <v>0</v>
      </c>
      <c r="F6389" s="20">
        <v>257.75205017000002</v>
      </c>
      <c r="G6389" s="20">
        <v>0</v>
      </c>
    </row>
    <row r="6390" spans="1:7" x14ac:dyDescent="0.2">
      <c r="A6390" s="27">
        <v>44593</v>
      </c>
      <c r="B6390" s="20" t="s">
        <v>41</v>
      </c>
      <c r="C6390" s="20" t="s">
        <v>23</v>
      </c>
      <c r="D6390" s="20">
        <v>14.21986946</v>
      </c>
      <c r="E6390" s="20">
        <v>0</v>
      </c>
      <c r="F6390" s="20">
        <v>1057.4238570800001</v>
      </c>
      <c r="G6390" s="20">
        <v>0</v>
      </c>
    </row>
    <row r="6391" spans="1:7" x14ac:dyDescent="0.2">
      <c r="A6391" s="27">
        <v>44593</v>
      </c>
      <c r="B6391" s="20" t="s">
        <v>41</v>
      </c>
      <c r="C6391" s="20" t="s">
        <v>24</v>
      </c>
      <c r="D6391" s="20">
        <v>3.6337324099999999</v>
      </c>
      <c r="E6391" s="20">
        <v>0</v>
      </c>
      <c r="F6391" s="20">
        <v>279.37234505999999</v>
      </c>
      <c r="G6391" s="20">
        <v>0</v>
      </c>
    </row>
    <row r="6392" spans="1:7" x14ac:dyDescent="0.2">
      <c r="A6392" s="27">
        <v>44593</v>
      </c>
      <c r="B6392" s="20" t="s">
        <v>41</v>
      </c>
      <c r="C6392" s="20" t="s">
        <v>25</v>
      </c>
      <c r="D6392" s="20">
        <v>4.5396300800000002</v>
      </c>
      <c r="E6392" s="20">
        <v>0</v>
      </c>
      <c r="F6392" s="20">
        <v>346.87457334999999</v>
      </c>
      <c r="G6392" s="20">
        <v>0</v>
      </c>
    </row>
    <row r="6393" spans="1:7" x14ac:dyDescent="0.2">
      <c r="A6393" s="27">
        <v>44593</v>
      </c>
      <c r="B6393" s="20" t="s">
        <v>41</v>
      </c>
      <c r="C6393" s="20" t="s">
        <v>26</v>
      </c>
      <c r="D6393" s="20">
        <v>10.81228198</v>
      </c>
      <c r="E6393" s="20">
        <v>0</v>
      </c>
      <c r="F6393" s="20">
        <v>923.06664507999994</v>
      </c>
      <c r="G6393" s="20">
        <v>0</v>
      </c>
    </row>
    <row r="6394" spans="1:7" x14ac:dyDescent="0.2">
      <c r="A6394" s="27">
        <v>44593</v>
      </c>
      <c r="B6394" s="20" t="s">
        <v>41</v>
      </c>
      <c r="C6394" s="20" t="s">
        <v>27</v>
      </c>
      <c r="D6394" s="20">
        <v>8.8121545099999992</v>
      </c>
      <c r="E6394" s="20">
        <v>0</v>
      </c>
      <c r="F6394" s="20">
        <v>687.28852360999997</v>
      </c>
      <c r="G6394" s="20">
        <v>0</v>
      </c>
    </row>
    <row r="6395" spans="1:7" x14ac:dyDescent="0.2">
      <c r="A6395" s="27">
        <v>44593</v>
      </c>
      <c r="B6395" s="20" t="s">
        <v>41</v>
      </c>
      <c r="C6395" s="20" t="s">
        <v>28</v>
      </c>
      <c r="D6395" s="20">
        <v>3.4347103300000001</v>
      </c>
      <c r="E6395" s="20">
        <v>0</v>
      </c>
      <c r="F6395" s="20">
        <v>290.02630785000002</v>
      </c>
      <c r="G6395" s="20">
        <v>0</v>
      </c>
    </row>
    <row r="6396" spans="1:7" x14ac:dyDescent="0.2">
      <c r="A6396" s="27">
        <v>44593</v>
      </c>
      <c r="B6396" s="20" t="s">
        <v>41</v>
      </c>
      <c r="C6396" s="20" t="s">
        <v>29</v>
      </c>
      <c r="D6396" s="20">
        <v>7.5357336400000001</v>
      </c>
      <c r="E6396" s="20">
        <v>0</v>
      </c>
      <c r="F6396" s="20">
        <v>578.25513738999996</v>
      </c>
      <c r="G6396" s="20">
        <v>0</v>
      </c>
    </row>
    <row r="6397" spans="1:7" x14ac:dyDescent="0.2">
      <c r="A6397" s="27">
        <v>44682</v>
      </c>
      <c r="B6397" s="20" t="s">
        <v>12</v>
      </c>
      <c r="C6397" s="20" t="s">
        <v>13</v>
      </c>
      <c r="D6397" s="20">
        <v>0</v>
      </c>
      <c r="E6397" s="20">
        <v>0.42737893999999998</v>
      </c>
      <c r="F6397" s="20">
        <v>0</v>
      </c>
      <c r="G6397" s="20">
        <v>0</v>
      </c>
    </row>
    <row r="6398" spans="1:7" x14ac:dyDescent="0.2">
      <c r="A6398" s="27">
        <v>44682</v>
      </c>
      <c r="B6398" s="20" t="s">
        <v>12</v>
      </c>
      <c r="C6398" s="20" t="s">
        <v>15</v>
      </c>
      <c r="D6398" s="20">
        <v>0</v>
      </c>
      <c r="E6398" s="20">
        <v>0.45167107000000001</v>
      </c>
      <c r="F6398" s="20">
        <v>0</v>
      </c>
      <c r="G6398" s="20">
        <v>0</v>
      </c>
    </row>
    <row r="6399" spans="1:7" x14ac:dyDescent="0.2">
      <c r="A6399" s="27">
        <v>44682</v>
      </c>
      <c r="B6399" s="20" t="s">
        <v>12</v>
      </c>
      <c r="C6399" s="20" t="s">
        <v>17</v>
      </c>
      <c r="D6399" s="20">
        <v>0</v>
      </c>
      <c r="E6399" s="20">
        <v>2.4057113499999998</v>
      </c>
      <c r="F6399" s="20">
        <v>0</v>
      </c>
      <c r="G6399" s="20">
        <v>0</v>
      </c>
    </row>
    <row r="6400" spans="1:7" x14ac:dyDescent="0.2">
      <c r="A6400" s="27">
        <v>44682</v>
      </c>
      <c r="B6400" s="20" t="s">
        <v>12</v>
      </c>
      <c r="C6400" s="20" t="s">
        <v>19</v>
      </c>
      <c r="D6400" s="20">
        <v>0.33473574</v>
      </c>
      <c r="E6400" s="20">
        <v>1.2032427299999999</v>
      </c>
      <c r="F6400" s="20">
        <v>0</v>
      </c>
      <c r="G6400" s="20">
        <v>0</v>
      </c>
    </row>
    <row r="6401" spans="1:7" x14ac:dyDescent="0.2">
      <c r="A6401" s="27">
        <v>44682</v>
      </c>
      <c r="B6401" s="20" t="s">
        <v>12</v>
      </c>
      <c r="C6401" s="20" t="s">
        <v>20</v>
      </c>
      <c r="D6401" s="20">
        <v>0</v>
      </c>
      <c r="E6401" s="20">
        <v>3.5043601199999999</v>
      </c>
      <c r="F6401" s="20">
        <v>0</v>
      </c>
      <c r="G6401" s="20">
        <v>0</v>
      </c>
    </row>
    <row r="6402" spans="1:7" x14ac:dyDescent="0.2">
      <c r="A6402" s="27">
        <v>44682</v>
      </c>
      <c r="B6402" s="20" t="s">
        <v>12</v>
      </c>
      <c r="C6402" s="20" t="s">
        <v>21</v>
      </c>
      <c r="D6402" s="20">
        <v>0</v>
      </c>
      <c r="E6402" s="20">
        <v>0.58324405000000001</v>
      </c>
      <c r="F6402" s="20">
        <v>0</v>
      </c>
      <c r="G6402" s="20">
        <v>0</v>
      </c>
    </row>
    <row r="6403" spans="1:7" x14ac:dyDescent="0.2">
      <c r="A6403" s="27">
        <v>44682</v>
      </c>
      <c r="B6403" s="20" t="s">
        <v>12</v>
      </c>
      <c r="C6403" s="20" t="s">
        <v>22</v>
      </c>
      <c r="D6403" s="20">
        <v>0.57004467000000003</v>
      </c>
      <c r="E6403" s="20">
        <v>0</v>
      </c>
      <c r="F6403" s="20">
        <v>0</v>
      </c>
      <c r="G6403" s="20">
        <v>0</v>
      </c>
    </row>
    <row r="6404" spans="1:7" x14ac:dyDescent="0.2">
      <c r="A6404" s="27">
        <v>44682</v>
      </c>
      <c r="B6404" s="20" t="s">
        <v>12</v>
      </c>
      <c r="C6404" s="20" t="s">
        <v>31</v>
      </c>
      <c r="D6404" s="20">
        <v>0</v>
      </c>
      <c r="E6404" s="20">
        <v>0.45661341999999999</v>
      </c>
      <c r="F6404" s="20">
        <v>0</v>
      </c>
      <c r="G6404" s="20">
        <v>0</v>
      </c>
    </row>
    <row r="6405" spans="1:7" x14ac:dyDescent="0.2">
      <c r="A6405" s="27">
        <v>44682</v>
      </c>
      <c r="B6405" s="20" t="s">
        <v>12</v>
      </c>
      <c r="C6405" s="20" t="s">
        <v>23</v>
      </c>
      <c r="D6405" s="20">
        <v>0.64343229999999996</v>
      </c>
      <c r="E6405" s="20">
        <v>3.5526461500000002</v>
      </c>
      <c r="F6405" s="20">
        <v>0</v>
      </c>
      <c r="G6405" s="20">
        <v>0</v>
      </c>
    </row>
    <row r="6406" spans="1:7" x14ac:dyDescent="0.2">
      <c r="A6406" s="27">
        <v>44682</v>
      </c>
      <c r="B6406" s="20" t="s">
        <v>12</v>
      </c>
      <c r="C6406" s="20" t="s">
        <v>24</v>
      </c>
      <c r="D6406" s="20">
        <v>0</v>
      </c>
      <c r="E6406" s="20">
        <v>0.33342961999999998</v>
      </c>
      <c r="F6406" s="20">
        <v>0</v>
      </c>
      <c r="G6406" s="20">
        <v>0</v>
      </c>
    </row>
    <row r="6407" spans="1:7" x14ac:dyDescent="0.2">
      <c r="A6407" s="27">
        <v>44682</v>
      </c>
      <c r="B6407" s="20" t="s">
        <v>12</v>
      </c>
      <c r="C6407" s="20" t="s">
        <v>25</v>
      </c>
      <c r="D6407" s="20">
        <v>2.1951050699999999</v>
      </c>
      <c r="E6407" s="20">
        <v>2.3157988199999999</v>
      </c>
      <c r="F6407" s="20">
        <v>0</v>
      </c>
      <c r="G6407" s="20">
        <v>0</v>
      </c>
    </row>
    <row r="6408" spans="1:7" x14ac:dyDescent="0.2">
      <c r="A6408" s="27">
        <v>44682</v>
      </c>
      <c r="B6408" s="20" t="s">
        <v>12</v>
      </c>
      <c r="C6408" s="20" t="s">
        <v>26</v>
      </c>
      <c r="D6408" s="20">
        <v>0.52944453000000002</v>
      </c>
      <c r="E6408" s="20">
        <v>4.5578482400000002</v>
      </c>
      <c r="F6408" s="20">
        <v>0</v>
      </c>
      <c r="G6408" s="20">
        <v>0</v>
      </c>
    </row>
    <row r="6409" spans="1:7" x14ac:dyDescent="0.2">
      <c r="A6409" s="27">
        <v>44682</v>
      </c>
      <c r="B6409" s="20" t="s">
        <v>12</v>
      </c>
      <c r="C6409" s="20" t="s">
        <v>27</v>
      </c>
      <c r="D6409" s="20">
        <v>1.0151854199999999</v>
      </c>
      <c r="E6409" s="20">
        <v>2.53724923</v>
      </c>
      <c r="F6409" s="20">
        <v>0</v>
      </c>
      <c r="G6409" s="20">
        <v>0</v>
      </c>
    </row>
    <row r="6410" spans="1:7" x14ac:dyDescent="0.2">
      <c r="A6410" s="27">
        <v>44682</v>
      </c>
      <c r="B6410" s="20" t="s">
        <v>12</v>
      </c>
      <c r="C6410" s="20" t="s">
        <v>28</v>
      </c>
      <c r="D6410" s="20">
        <v>0</v>
      </c>
      <c r="E6410" s="20">
        <v>0.54853830000000003</v>
      </c>
      <c r="F6410" s="20">
        <v>0</v>
      </c>
      <c r="G6410" s="20">
        <v>0</v>
      </c>
    </row>
    <row r="6411" spans="1:7" x14ac:dyDescent="0.2">
      <c r="A6411" s="27">
        <v>44682</v>
      </c>
      <c r="B6411" s="20" t="s">
        <v>12</v>
      </c>
      <c r="C6411" s="20" t="s">
        <v>29</v>
      </c>
      <c r="D6411" s="20">
        <v>0</v>
      </c>
      <c r="E6411" s="20">
        <v>0.63859569000000005</v>
      </c>
      <c r="F6411" s="20">
        <v>0</v>
      </c>
      <c r="G6411" s="20">
        <v>0</v>
      </c>
    </row>
    <row r="6412" spans="1:7" x14ac:dyDescent="0.2">
      <c r="A6412" s="27">
        <v>44682</v>
      </c>
      <c r="B6412" s="20" t="s">
        <v>30</v>
      </c>
      <c r="C6412" s="20" t="s">
        <v>13</v>
      </c>
      <c r="D6412" s="20">
        <v>0.31392794000000002</v>
      </c>
      <c r="E6412" s="20">
        <v>11.43919964</v>
      </c>
      <c r="F6412" s="20">
        <v>1.5696396800000001</v>
      </c>
      <c r="G6412" s="20">
        <v>62.640397970000002</v>
      </c>
    </row>
    <row r="6413" spans="1:7" x14ac:dyDescent="0.2">
      <c r="A6413" s="27">
        <v>44682</v>
      </c>
      <c r="B6413" s="20" t="s">
        <v>30</v>
      </c>
      <c r="C6413" s="20" t="s">
        <v>14</v>
      </c>
      <c r="D6413" s="20">
        <v>0</v>
      </c>
      <c r="E6413" s="20">
        <v>0.77922630999999998</v>
      </c>
      <c r="F6413" s="20">
        <v>0</v>
      </c>
      <c r="G6413" s="20">
        <v>6.2338104899999998</v>
      </c>
    </row>
    <row r="6414" spans="1:7" x14ac:dyDescent="0.2">
      <c r="A6414" s="27">
        <v>44682</v>
      </c>
      <c r="B6414" s="20" t="s">
        <v>30</v>
      </c>
      <c r="C6414" s="20" t="s">
        <v>15</v>
      </c>
      <c r="D6414" s="20">
        <v>0.38084403</v>
      </c>
      <c r="E6414" s="20">
        <v>22.886099829999999</v>
      </c>
      <c r="F6414" s="20">
        <v>1.9042201400000001</v>
      </c>
      <c r="G6414" s="20">
        <v>146.57987607999999</v>
      </c>
    </row>
    <row r="6415" spans="1:7" x14ac:dyDescent="0.2">
      <c r="A6415" s="27">
        <v>44682</v>
      </c>
      <c r="B6415" s="20" t="s">
        <v>30</v>
      </c>
      <c r="C6415" s="20" t="s">
        <v>16</v>
      </c>
      <c r="D6415" s="20">
        <v>0.49470037</v>
      </c>
      <c r="E6415" s="20">
        <v>1.10770061</v>
      </c>
      <c r="F6415" s="20">
        <v>4.4523033099999996</v>
      </c>
      <c r="G6415" s="20">
        <v>5.0409811900000001</v>
      </c>
    </row>
    <row r="6416" spans="1:7" x14ac:dyDescent="0.2">
      <c r="A6416" s="27">
        <v>44682</v>
      </c>
      <c r="B6416" s="20" t="s">
        <v>30</v>
      </c>
      <c r="C6416" s="20" t="s">
        <v>17</v>
      </c>
      <c r="D6416" s="20">
        <v>0.98235538</v>
      </c>
      <c r="E6416" s="20">
        <v>19.943166900000001</v>
      </c>
      <c r="F6416" s="20">
        <v>7.41782977</v>
      </c>
      <c r="G6416" s="20">
        <v>107.36593172000001</v>
      </c>
    </row>
    <row r="6417" spans="1:7" x14ac:dyDescent="0.2">
      <c r="A6417" s="27">
        <v>44682</v>
      </c>
      <c r="B6417" s="20" t="s">
        <v>30</v>
      </c>
      <c r="C6417" s="20" t="s">
        <v>18</v>
      </c>
      <c r="D6417" s="20">
        <v>0</v>
      </c>
      <c r="E6417" s="20">
        <v>7.0536295400000002</v>
      </c>
      <c r="F6417" s="20">
        <v>0</v>
      </c>
      <c r="G6417" s="20">
        <v>40.599791590000002</v>
      </c>
    </row>
    <row r="6418" spans="1:7" x14ac:dyDescent="0.2">
      <c r="A6418" s="27">
        <v>44682</v>
      </c>
      <c r="B6418" s="20" t="s">
        <v>30</v>
      </c>
      <c r="C6418" s="20" t="s">
        <v>19</v>
      </c>
      <c r="D6418" s="20">
        <v>0.71556980000000003</v>
      </c>
      <c r="E6418" s="20">
        <v>95.296878620000001</v>
      </c>
      <c r="F6418" s="20">
        <v>5.21716275</v>
      </c>
      <c r="G6418" s="20">
        <v>606.23889278000001</v>
      </c>
    </row>
    <row r="6419" spans="1:7" x14ac:dyDescent="0.2">
      <c r="A6419" s="27">
        <v>44682</v>
      </c>
      <c r="B6419" s="20" t="s">
        <v>30</v>
      </c>
      <c r="C6419" s="20" t="s">
        <v>20</v>
      </c>
      <c r="D6419" s="20">
        <v>0</v>
      </c>
      <c r="E6419" s="20">
        <v>124.0648547</v>
      </c>
      <c r="F6419" s="20">
        <v>0</v>
      </c>
      <c r="G6419" s="20">
        <v>792.75250711000001</v>
      </c>
    </row>
    <row r="6420" spans="1:7" x14ac:dyDescent="0.2">
      <c r="A6420" s="27">
        <v>44682</v>
      </c>
      <c r="B6420" s="20" t="s">
        <v>30</v>
      </c>
      <c r="C6420" s="20" t="s">
        <v>21</v>
      </c>
      <c r="D6420" s="20">
        <v>1.1678639099999999</v>
      </c>
      <c r="E6420" s="20">
        <v>14.977769260000001</v>
      </c>
      <c r="F6420" s="20">
        <v>6.1776329900000002</v>
      </c>
      <c r="G6420" s="20">
        <v>71.846096729999999</v>
      </c>
    </row>
    <row r="6421" spans="1:7" x14ac:dyDescent="0.2">
      <c r="A6421" s="27">
        <v>44682</v>
      </c>
      <c r="B6421" s="20" t="s">
        <v>30</v>
      </c>
      <c r="C6421" s="20" t="s">
        <v>22</v>
      </c>
      <c r="D6421" s="20">
        <v>0</v>
      </c>
      <c r="E6421" s="20">
        <v>6.2650149500000003</v>
      </c>
      <c r="F6421" s="20">
        <v>0</v>
      </c>
      <c r="G6421" s="20">
        <v>31.726599920000002</v>
      </c>
    </row>
    <row r="6422" spans="1:7" x14ac:dyDescent="0.2">
      <c r="A6422" s="27">
        <v>44682</v>
      </c>
      <c r="B6422" s="20" t="s">
        <v>30</v>
      </c>
      <c r="C6422" s="20" t="s">
        <v>31</v>
      </c>
      <c r="D6422" s="20">
        <v>1.8735331799999999</v>
      </c>
      <c r="E6422" s="20">
        <v>9.7406207299999998</v>
      </c>
      <c r="F6422" s="20">
        <v>13.96493319</v>
      </c>
      <c r="G6422" s="20">
        <v>45.174729050000003</v>
      </c>
    </row>
    <row r="6423" spans="1:7" x14ac:dyDescent="0.2">
      <c r="A6423" s="27">
        <v>44682</v>
      </c>
      <c r="B6423" s="20" t="s">
        <v>30</v>
      </c>
      <c r="C6423" s="20" t="s">
        <v>32</v>
      </c>
      <c r="D6423" s="20">
        <v>0.14950498000000001</v>
      </c>
      <c r="E6423" s="20">
        <v>11.09429209</v>
      </c>
      <c r="F6423" s="20">
        <v>1.0465348299999999</v>
      </c>
      <c r="G6423" s="20">
        <v>58.560214109999997</v>
      </c>
    </row>
    <row r="6424" spans="1:7" x14ac:dyDescent="0.2">
      <c r="A6424" s="27">
        <v>44682</v>
      </c>
      <c r="B6424" s="20" t="s">
        <v>30</v>
      </c>
      <c r="C6424" s="20" t="s">
        <v>23</v>
      </c>
      <c r="D6424" s="20">
        <v>1.59322082</v>
      </c>
      <c r="E6424" s="20">
        <v>32.68603822</v>
      </c>
      <c r="F6424" s="20">
        <v>12.745766570000001</v>
      </c>
      <c r="G6424" s="20">
        <v>173.22484428000001</v>
      </c>
    </row>
    <row r="6425" spans="1:7" x14ac:dyDescent="0.2">
      <c r="A6425" s="27">
        <v>44682</v>
      </c>
      <c r="B6425" s="20" t="s">
        <v>30</v>
      </c>
      <c r="C6425" s="20" t="s">
        <v>24</v>
      </c>
      <c r="D6425" s="20">
        <v>2.0352429399999998</v>
      </c>
      <c r="E6425" s="20">
        <v>29.58772793</v>
      </c>
      <c r="F6425" s="20">
        <v>13.66840266</v>
      </c>
      <c r="G6425" s="20">
        <v>156.96230169</v>
      </c>
    </row>
    <row r="6426" spans="1:7" x14ac:dyDescent="0.2">
      <c r="A6426" s="27">
        <v>44682</v>
      </c>
      <c r="B6426" s="20" t="s">
        <v>30</v>
      </c>
      <c r="C6426" s="20" t="s">
        <v>25</v>
      </c>
      <c r="D6426" s="20">
        <v>0</v>
      </c>
      <c r="E6426" s="20">
        <v>8.1400842299999994</v>
      </c>
      <c r="F6426" s="20">
        <v>0</v>
      </c>
      <c r="G6426" s="20">
        <v>55.431677219999997</v>
      </c>
    </row>
    <row r="6427" spans="1:7" x14ac:dyDescent="0.2">
      <c r="A6427" s="27">
        <v>44682</v>
      </c>
      <c r="B6427" s="20" t="s">
        <v>30</v>
      </c>
      <c r="C6427" s="20" t="s">
        <v>26</v>
      </c>
      <c r="D6427" s="20">
        <v>2.90772494</v>
      </c>
      <c r="E6427" s="20">
        <v>61.791336940000001</v>
      </c>
      <c r="F6427" s="20">
        <v>18.186580209999999</v>
      </c>
      <c r="G6427" s="20">
        <v>336.57879445999998</v>
      </c>
    </row>
    <row r="6428" spans="1:7" x14ac:dyDescent="0.2">
      <c r="A6428" s="27">
        <v>44682</v>
      </c>
      <c r="B6428" s="20" t="s">
        <v>30</v>
      </c>
      <c r="C6428" s="20" t="s">
        <v>27</v>
      </c>
      <c r="D6428" s="20">
        <v>2.5679352199999999</v>
      </c>
      <c r="E6428" s="20">
        <v>62.116349</v>
      </c>
      <c r="F6428" s="20">
        <v>15.743755289999999</v>
      </c>
      <c r="G6428" s="20">
        <v>406.01693232000002</v>
      </c>
    </row>
    <row r="6429" spans="1:7" x14ac:dyDescent="0.2">
      <c r="A6429" s="27">
        <v>44682</v>
      </c>
      <c r="B6429" s="20" t="s">
        <v>30</v>
      </c>
      <c r="C6429" s="20" t="s">
        <v>28</v>
      </c>
      <c r="D6429" s="20">
        <v>0.41290325</v>
      </c>
      <c r="E6429" s="20">
        <v>28.33211502</v>
      </c>
      <c r="F6429" s="20">
        <v>3.3032259900000001</v>
      </c>
      <c r="G6429" s="20">
        <v>158.37033865999999</v>
      </c>
    </row>
    <row r="6430" spans="1:7" x14ac:dyDescent="0.2">
      <c r="A6430" s="27">
        <v>44682</v>
      </c>
      <c r="B6430" s="20" t="s">
        <v>30</v>
      </c>
      <c r="C6430" s="20" t="s">
        <v>29</v>
      </c>
      <c r="D6430" s="20">
        <v>0.29272051999999998</v>
      </c>
      <c r="E6430" s="20">
        <v>23.30273987</v>
      </c>
      <c r="F6430" s="20">
        <v>2.6344846899999999</v>
      </c>
      <c r="G6430" s="20">
        <v>141.32040078</v>
      </c>
    </row>
    <row r="6431" spans="1:7" x14ac:dyDescent="0.2">
      <c r="A6431" s="27">
        <v>44682</v>
      </c>
      <c r="B6431" s="20" t="s">
        <v>33</v>
      </c>
      <c r="C6431" s="20" t="s">
        <v>13</v>
      </c>
      <c r="D6431" s="20">
        <v>0.69278205000000004</v>
      </c>
      <c r="E6431" s="20">
        <v>20.499760299999998</v>
      </c>
      <c r="F6431" s="20">
        <v>10.39173074</v>
      </c>
      <c r="G6431" s="20">
        <v>268.87114266999998</v>
      </c>
    </row>
    <row r="6432" spans="1:7" x14ac:dyDescent="0.2">
      <c r="A6432" s="27">
        <v>44682</v>
      </c>
      <c r="B6432" s="20" t="s">
        <v>33</v>
      </c>
      <c r="C6432" s="20" t="s">
        <v>14</v>
      </c>
      <c r="D6432" s="20">
        <v>0.89016938999999995</v>
      </c>
      <c r="E6432" s="20">
        <v>0.98470237999999999</v>
      </c>
      <c r="F6432" s="20">
        <v>13.774653949999999</v>
      </c>
      <c r="G6432" s="20">
        <v>14.700447199999999</v>
      </c>
    </row>
    <row r="6433" spans="1:7" x14ac:dyDescent="0.2">
      <c r="A6433" s="27">
        <v>44682</v>
      </c>
      <c r="B6433" s="20" t="s">
        <v>33</v>
      </c>
      <c r="C6433" s="20" t="s">
        <v>15</v>
      </c>
      <c r="D6433" s="20">
        <v>0.51979748000000003</v>
      </c>
      <c r="E6433" s="20">
        <v>34.458718689999998</v>
      </c>
      <c r="F6433" s="20">
        <v>5.19797479</v>
      </c>
      <c r="G6433" s="20">
        <v>494.17513984999999</v>
      </c>
    </row>
    <row r="6434" spans="1:7" x14ac:dyDescent="0.2">
      <c r="A6434" s="27">
        <v>44682</v>
      </c>
      <c r="B6434" s="20" t="s">
        <v>33</v>
      </c>
      <c r="C6434" s="20" t="s">
        <v>16</v>
      </c>
      <c r="D6434" s="20">
        <v>0</v>
      </c>
      <c r="E6434" s="20">
        <v>4.2661476599999997</v>
      </c>
      <c r="F6434" s="20">
        <v>0</v>
      </c>
      <c r="G6434" s="20">
        <v>53.999968940000002</v>
      </c>
    </row>
    <row r="6435" spans="1:7" x14ac:dyDescent="0.2">
      <c r="A6435" s="27">
        <v>44682</v>
      </c>
      <c r="B6435" s="20" t="s">
        <v>33</v>
      </c>
      <c r="C6435" s="20" t="s">
        <v>17</v>
      </c>
      <c r="D6435" s="20">
        <v>0</v>
      </c>
      <c r="E6435" s="20">
        <v>34.508120990000002</v>
      </c>
      <c r="F6435" s="20">
        <v>0</v>
      </c>
      <c r="G6435" s="20">
        <v>445.74268411999998</v>
      </c>
    </row>
    <row r="6436" spans="1:7" x14ac:dyDescent="0.2">
      <c r="A6436" s="27">
        <v>44682</v>
      </c>
      <c r="B6436" s="20" t="s">
        <v>33</v>
      </c>
      <c r="C6436" s="20" t="s">
        <v>18</v>
      </c>
      <c r="D6436" s="20">
        <v>0.42120795</v>
      </c>
      <c r="E6436" s="20">
        <v>19.156221819999999</v>
      </c>
      <c r="F6436" s="20">
        <v>6.7393271600000002</v>
      </c>
      <c r="G6436" s="20">
        <v>275.38635728999998</v>
      </c>
    </row>
    <row r="6437" spans="1:7" x14ac:dyDescent="0.2">
      <c r="A6437" s="27">
        <v>44682</v>
      </c>
      <c r="B6437" s="20" t="s">
        <v>33</v>
      </c>
      <c r="C6437" s="20" t="s">
        <v>19</v>
      </c>
      <c r="D6437" s="20">
        <v>3.9346009099999999</v>
      </c>
      <c r="E6437" s="20">
        <v>217.66966877999999</v>
      </c>
      <c r="F6437" s="20">
        <v>62.458459740000002</v>
      </c>
      <c r="G6437" s="20">
        <v>3006.5624926999999</v>
      </c>
    </row>
    <row r="6438" spans="1:7" x14ac:dyDescent="0.2">
      <c r="A6438" s="27">
        <v>44682</v>
      </c>
      <c r="B6438" s="20" t="s">
        <v>33</v>
      </c>
      <c r="C6438" s="20" t="s">
        <v>20</v>
      </c>
      <c r="D6438" s="20">
        <v>1.58783908</v>
      </c>
      <c r="E6438" s="20">
        <v>212.07221331</v>
      </c>
      <c r="F6438" s="20">
        <v>21.02236211</v>
      </c>
      <c r="G6438" s="20">
        <v>2854.48994438</v>
      </c>
    </row>
    <row r="6439" spans="1:7" x14ac:dyDescent="0.2">
      <c r="A6439" s="27">
        <v>44682</v>
      </c>
      <c r="B6439" s="20" t="s">
        <v>33</v>
      </c>
      <c r="C6439" s="20" t="s">
        <v>21</v>
      </c>
      <c r="D6439" s="20">
        <v>1.9800508000000001</v>
      </c>
      <c r="E6439" s="20">
        <v>29.53788101</v>
      </c>
      <c r="F6439" s="20">
        <v>26.25284448</v>
      </c>
      <c r="G6439" s="20">
        <v>416.17907244000003</v>
      </c>
    </row>
    <row r="6440" spans="1:7" x14ac:dyDescent="0.2">
      <c r="A6440" s="27">
        <v>44682</v>
      </c>
      <c r="B6440" s="20" t="s">
        <v>33</v>
      </c>
      <c r="C6440" s="20" t="s">
        <v>22</v>
      </c>
      <c r="D6440" s="20">
        <v>0</v>
      </c>
      <c r="E6440" s="20">
        <v>12.01921424</v>
      </c>
      <c r="F6440" s="20">
        <v>0</v>
      </c>
      <c r="G6440" s="20">
        <v>161.74226691000001</v>
      </c>
    </row>
    <row r="6441" spans="1:7" x14ac:dyDescent="0.2">
      <c r="A6441" s="27">
        <v>44682</v>
      </c>
      <c r="B6441" s="20" t="s">
        <v>33</v>
      </c>
      <c r="C6441" s="20" t="s">
        <v>31</v>
      </c>
      <c r="D6441" s="20">
        <v>0.57040687000000001</v>
      </c>
      <c r="E6441" s="20">
        <v>17.53042203</v>
      </c>
      <c r="F6441" s="20">
        <v>5.7040686899999997</v>
      </c>
      <c r="G6441" s="20">
        <v>251.5119535</v>
      </c>
    </row>
    <row r="6442" spans="1:7" x14ac:dyDescent="0.2">
      <c r="A6442" s="27">
        <v>44682</v>
      </c>
      <c r="B6442" s="20" t="s">
        <v>33</v>
      </c>
      <c r="C6442" s="20" t="s">
        <v>32</v>
      </c>
      <c r="D6442" s="20">
        <v>0</v>
      </c>
      <c r="E6442" s="20">
        <v>11.378159630000001</v>
      </c>
      <c r="F6442" s="20">
        <v>0</v>
      </c>
      <c r="G6442" s="20">
        <v>151.77738880999999</v>
      </c>
    </row>
    <row r="6443" spans="1:7" x14ac:dyDescent="0.2">
      <c r="A6443" s="27">
        <v>44682</v>
      </c>
      <c r="B6443" s="20" t="s">
        <v>33</v>
      </c>
      <c r="C6443" s="20" t="s">
        <v>23</v>
      </c>
      <c r="D6443" s="20">
        <v>3.5319631</v>
      </c>
      <c r="E6443" s="20">
        <v>59.2729237</v>
      </c>
      <c r="F6443" s="20">
        <v>53.14962826</v>
      </c>
      <c r="G6443" s="20">
        <v>851.84757633000004</v>
      </c>
    </row>
    <row r="6444" spans="1:7" x14ac:dyDescent="0.2">
      <c r="A6444" s="27">
        <v>44682</v>
      </c>
      <c r="B6444" s="20" t="s">
        <v>33</v>
      </c>
      <c r="C6444" s="20" t="s">
        <v>24</v>
      </c>
      <c r="D6444" s="20">
        <v>0</v>
      </c>
      <c r="E6444" s="20">
        <v>44.132496529999997</v>
      </c>
      <c r="F6444" s="20">
        <v>0</v>
      </c>
      <c r="G6444" s="20">
        <v>625.55983547999995</v>
      </c>
    </row>
    <row r="6445" spans="1:7" x14ac:dyDescent="0.2">
      <c r="A6445" s="27">
        <v>44682</v>
      </c>
      <c r="B6445" s="20" t="s">
        <v>33</v>
      </c>
      <c r="C6445" s="20" t="s">
        <v>25</v>
      </c>
      <c r="D6445" s="20">
        <v>0.81208117999999996</v>
      </c>
      <c r="E6445" s="20">
        <v>27.25794874</v>
      </c>
      <c r="F6445" s="20">
        <v>8.12081184</v>
      </c>
      <c r="G6445" s="20">
        <v>403.40398365999999</v>
      </c>
    </row>
    <row r="6446" spans="1:7" x14ac:dyDescent="0.2">
      <c r="A6446" s="27">
        <v>44682</v>
      </c>
      <c r="B6446" s="20" t="s">
        <v>33</v>
      </c>
      <c r="C6446" s="20" t="s">
        <v>26</v>
      </c>
      <c r="D6446" s="20">
        <v>3.6893098599999998</v>
      </c>
      <c r="E6446" s="20">
        <v>115.65542754000001</v>
      </c>
      <c r="F6446" s="20">
        <v>51.370135849999997</v>
      </c>
      <c r="G6446" s="20">
        <v>1699.05252584</v>
      </c>
    </row>
    <row r="6447" spans="1:7" x14ac:dyDescent="0.2">
      <c r="A6447" s="27">
        <v>44682</v>
      </c>
      <c r="B6447" s="20" t="s">
        <v>33</v>
      </c>
      <c r="C6447" s="20" t="s">
        <v>27</v>
      </c>
      <c r="D6447" s="20">
        <v>8.0733898199999992</v>
      </c>
      <c r="E6447" s="20">
        <v>206.62600664000001</v>
      </c>
      <c r="F6447" s="20">
        <v>132.40461594000001</v>
      </c>
      <c r="G6447" s="20">
        <v>3111.5993823200001</v>
      </c>
    </row>
    <row r="6448" spans="1:7" x14ac:dyDescent="0.2">
      <c r="A6448" s="27">
        <v>44682</v>
      </c>
      <c r="B6448" s="20" t="s">
        <v>33</v>
      </c>
      <c r="C6448" s="20" t="s">
        <v>28</v>
      </c>
      <c r="D6448" s="20">
        <v>1.4283158600000001</v>
      </c>
      <c r="E6448" s="20">
        <v>30.69548039</v>
      </c>
      <c r="F6448" s="20">
        <v>23.34561927</v>
      </c>
      <c r="G6448" s="20">
        <v>421.73153796999998</v>
      </c>
    </row>
    <row r="6449" spans="1:7" x14ac:dyDescent="0.2">
      <c r="A6449" s="27">
        <v>44682</v>
      </c>
      <c r="B6449" s="20" t="s">
        <v>33</v>
      </c>
      <c r="C6449" s="20" t="s">
        <v>29</v>
      </c>
      <c r="D6449" s="20">
        <v>0.60128448000000001</v>
      </c>
      <c r="E6449" s="20">
        <v>44.344175329999999</v>
      </c>
      <c r="F6449" s="20">
        <v>9.0192672100000006</v>
      </c>
      <c r="G6449" s="20">
        <v>615.54735076999998</v>
      </c>
    </row>
    <row r="6450" spans="1:7" x14ac:dyDescent="0.2">
      <c r="A6450" s="27">
        <v>44682</v>
      </c>
      <c r="B6450" s="20" t="s">
        <v>34</v>
      </c>
      <c r="C6450" s="20" t="s">
        <v>13</v>
      </c>
      <c r="D6450" s="20">
        <v>2.6547061799999998</v>
      </c>
      <c r="E6450" s="20">
        <v>22.338859769999999</v>
      </c>
      <c r="F6450" s="20">
        <v>62.082225309999998</v>
      </c>
      <c r="G6450" s="20">
        <v>492.29536655999999</v>
      </c>
    </row>
    <row r="6451" spans="1:7" x14ac:dyDescent="0.2">
      <c r="A6451" s="27">
        <v>44682</v>
      </c>
      <c r="B6451" s="20" t="s">
        <v>34</v>
      </c>
      <c r="C6451" s="20" t="s">
        <v>14</v>
      </c>
      <c r="D6451" s="20">
        <v>2.2411383100000002</v>
      </c>
      <c r="E6451" s="20">
        <v>8.7721547399999995</v>
      </c>
      <c r="F6451" s="20">
        <v>58.42553736</v>
      </c>
      <c r="G6451" s="20">
        <v>213.46865667</v>
      </c>
    </row>
    <row r="6452" spans="1:7" x14ac:dyDescent="0.2">
      <c r="A6452" s="27">
        <v>44682</v>
      </c>
      <c r="B6452" s="20" t="s">
        <v>34</v>
      </c>
      <c r="C6452" s="20" t="s">
        <v>15</v>
      </c>
      <c r="D6452" s="20">
        <v>4.80894713</v>
      </c>
      <c r="E6452" s="20">
        <v>46.61618756</v>
      </c>
      <c r="F6452" s="20">
        <v>110.33436079000001</v>
      </c>
      <c r="G6452" s="20">
        <v>1078.97980723</v>
      </c>
    </row>
    <row r="6453" spans="1:7" x14ac:dyDescent="0.2">
      <c r="A6453" s="27">
        <v>44682</v>
      </c>
      <c r="B6453" s="20" t="s">
        <v>34</v>
      </c>
      <c r="C6453" s="20" t="s">
        <v>16</v>
      </c>
      <c r="D6453" s="20">
        <v>0.41639134</v>
      </c>
      <c r="E6453" s="20">
        <v>7.2307286099999999</v>
      </c>
      <c r="F6453" s="20">
        <v>10.110441440000001</v>
      </c>
      <c r="G6453" s="20">
        <v>165.96502236000001</v>
      </c>
    </row>
    <row r="6454" spans="1:7" x14ac:dyDescent="0.2">
      <c r="A6454" s="27">
        <v>44682</v>
      </c>
      <c r="B6454" s="20" t="s">
        <v>34</v>
      </c>
      <c r="C6454" s="20" t="s">
        <v>17</v>
      </c>
      <c r="D6454" s="20">
        <v>3.3595688199999998</v>
      </c>
      <c r="E6454" s="20">
        <v>56.245547430000002</v>
      </c>
      <c r="F6454" s="20">
        <v>79.983679019999997</v>
      </c>
      <c r="G6454" s="20">
        <v>1265.01398735</v>
      </c>
    </row>
    <row r="6455" spans="1:7" x14ac:dyDescent="0.2">
      <c r="A6455" s="27">
        <v>44682</v>
      </c>
      <c r="B6455" s="20" t="s">
        <v>34</v>
      </c>
      <c r="C6455" s="20" t="s">
        <v>18</v>
      </c>
      <c r="D6455" s="20">
        <v>1.6842041999999999</v>
      </c>
      <c r="E6455" s="20">
        <v>25.140770379999999</v>
      </c>
      <c r="F6455" s="20">
        <v>38.67971343</v>
      </c>
      <c r="G6455" s="20">
        <v>560.57681743000001</v>
      </c>
    </row>
    <row r="6456" spans="1:7" x14ac:dyDescent="0.2">
      <c r="A6456" s="27">
        <v>44682</v>
      </c>
      <c r="B6456" s="20" t="s">
        <v>34</v>
      </c>
      <c r="C6456" s="20" t="s">
        <v>19</v>
      </c>
      <c r="D6456" s="20">
        <v>22.351739510000002</v>
      </c>
      <c r="E6456" s="20">
        <v>219.72263527000001</v>
      </c>
      <c r="F6456" s="20">
        <v>522.97528312999998</v>
      </c>
      <c r="G6456" s="20">
        <v>5038.8932969300004</v>
      </c>
    </row>
    <row r="6457" spans="1:7" x14ac:dyDescent="0.2">
      <c r="A6457" s="27">
        <v>44682</v>
      </c>
      <c r="B6457" s="20" t="s">
        <v>34</v>
      </c>
      <c r="C6457" s="20" t="s">
        <v>20</v>
      </c>
      <c r="D6457" s="20">
        <v>11.68651629</v>
      </c>
      <c r="E6457" s="20">
        <v>167.91274548000001</v>
      </c>
      <c r="F6457" s="20">
        <v>273.89724626999998</v>
      </c>
      <c r="G6457" s="20">
        <v>3795.51748404</v>
      </c>
    </row>
    <row r="6458" spans="1:7" x14ac:dyDescent="0.2">
      <c r="A6458" s="27">
        <v>44682</v>
      </c>
      <c r="B6458" s="20" t="s">
        <v>34</v>
      </c>
      <c r="C6458" s="20" t="s">
        <v>21</v>
      </c>
      <c r="D6458" s="20">
        <v>5.6388475500000004</v>
      </c>
      <c r="E6458" s="20">
        <v>67.556689559999995</v>
      </c>
      <c r="F6458" s="20">
        <v>127.90967848</v>
      </c>
      <c r="G6458" s="20">
        <v>1544.55874675</v>
      </c>
    </row>
    <row r="6459" spans="1:7" x14ac:dyDescent="0.2">
      <c r="A6459" s="27">
        <v>44682</v>
      </c>
      <c r="B6459" s="20" t="s">
        <v>34</v>
      </c>
      <c r="C6459" s="20" t="s">
        <v>22</v>
      </c>
      <c r="D6459" s="20">
        <v>1.29519936</v>
      </c>
      <c r="E6459" s="20">
        <v>14.94955626</v>
      </c>
      <c r="F6459" s="20">
        <v>31.353549399999999</v>
      </c>
      <c r="G6459" s="20">
        <v>359.47177242999999</v>
      </c>
    </row>
    <row r="6460" spans="1:7" x14ac:dyDescent="0.2">
      <c r="A6460" s="27">
        <v>44682</v>
      </c>
      <c r="B6460" s="20" t="s">
        <v>34</v>
      </c>
      <c r="C6460" s="20" t="s">
        <v>31</v>
      </c>
      <c r="D6460" s="20">
        <v>2.5394415499999998</v>
      </c>
      <c r="E6460" s="20">
        <v>35.83010367</v>
      </c>
      <c r="F6460" s="20">
        <v>57.307285520000001</v>
      </c>
      <c r="G6460" s="20">
        <v>841.27118059999998</v>
      </c>
    </row>
    <row r="6461" spans="1:7" x14ac:dyDescent="0.2">
      <c r="A6461" s="27">
        <v>44682</v>
      </c>
      <c r="B6461" s="20" t="s">
        <v>34</v>
      </c>
      <c r="C6461" s="20" t="s">
        <v>32</v>
      </c>
      <c r="D6461" s="20">
        <v>1.11091268</v>
      </c>
      <c r="E6461" s="20">
        <v>21.38068689</v>
      </c>
      <c r="F6461" s="20">
        <v>28.891214699999999</v>
      </c>
      <c r="G6461" s="20">
        <v>488.08132268999998</v>
      </c>
    </row>
    <row r="6462" spans="1:7" x14ac:dyDescent="0.2">
      <c r="A6462" s="27">
        <v>44682</v>
      </c>
      <c r="B6462" s="20" t="s">
        <v>34</v>
      </c>
      <c r="C6462" s="20" t="s">
        <v>23</v>
      </c>
      <c r="D6462" s="20">
        <v>13.267275359999999</v>
      </c>
      <c r="E6462" s="20">
        <v>104.80396957000001</v>
      </c>
      <c r="F6462" s="20">
        <v>319.42046550999999</v>
      </c>
      <c r="G6462" s="20">
        <v>2411.4389848000001</v>
      </c>
    </row>
    <row r="6463" spans="1:7" x14ac:dyDescent="0.2">
      <c r="A6463" s="27">
        <v>44682</v>
      </c>
      <c r="B6463" s="20" t="s">
        <v>34</v>
      </c>
      <c r="C6463" s="20" t="s">
        <v>24</v>
      </c>
      <c r="D6463" s="20">
        <v>6.4258622900000004</v>
      </c>
      <c r="E6463" s="20">
        <v>70.053902480000005</v>
      </c>
      <c r="F6463" s="20">
        <v>154.37647781999999</v>
      </c>
      <c r="G6463" s="20">
        <v>1560.4502265900001</v>
      </c>
    </row>
    <row r="6464" spans="1:7" x14ac:dyDescent="0.2">
      <c r="A6464" s="27">
        <v>44682</v>
      </c>
      <c r="B6464" s="20" t="s">
        <v>34</v>
      </c>
      <c r="C6464" s="20" t="s">
        <v>25</v>
      </c>
      <c r="D6464" s="20">
        <v>5.3724402900000001</v>
      </c>
      <c r="E6464" s="20">
        <v>65.879612129999998</v>
      </c>
      <c r="F6464" s="20">
        <v>130.80776514999999</v>
      </c>
      <c r="G6464" s="20">
        <v>1551.6154650999999</v>
      </c>
    </row>
    <row r="6465" spans="1:7" x14ac:dyDescent="0.2">
      <c r="A6465" s="27">
        <v>44682</v>
      </c>
      <c r="B6465" s="20" t="s">
        <v>34</v>
      </c>
      <c r="C6465" s="20" t="s">
        <v>26</v>
      </c>
      <c r="D6465" s="20">
        <v>16.545203090000001</v>
      </c>
      <c r="E6465" s="20">
        <v>160.89500279000001</v>
      </c>
      <c r="F6465" s="20">
        <v>405.66198687999997</v>
      </c>
      <c r="G6465" s="20">
        <v>3728.1173168800001</v>
      </c>
    </row>
    <row r="6466" spans="1:7" x14ac:dyDescent="0.2">
      <c r="A6466" s="27">
        <v>44682</v>
      </c>
      <c r="B6466" s="20" t="s">
        <v>34</v>
      </c>
      <c r="C6466" s="20" t="s">
        <v>27</v>
      </c>
      <c r="D6466" s="20">
        <v>54.423852490000002</v>
      </c>
      <c r="E6466" s="20">
        <v>342.90064567000002</v>
      </c>
      <c r="F6466" s="20">
        <v>1312.89033298</v>
      </c>
      <c r="G6466" s="20">
        <v>8066.0836064599998</v>
      </c>
    </row>
    <row r="6467" spans="1:7" x14ac:dyDescent="0.2">
      <c r="A6467" s="27">
        <v>44682</v>
      </c>
      <c r="B6467" s="20" t="s">
        <v>34</v>
      </c>
      <c r="C6467" s="20" t="s">
        <v>28</v>
      </c>
      <c r="D6467" s="20">
        <v>4.0536320999999997</v>
      </c>
      <c r="E6467" s="20">
        <v>33.109033840000002</v>
      </c>
      <c r="F6467" s="20">
        <v>102.46451655</v>
      </c>
      <c r="G6467" s="20">
        <v>748.37806064999995</v>
      </c>
    </row>
    <row r="6468" spans="1:7" x14ac:dyDescent="0.2">
      <c r="A6468" s="27">
        <v>44682</v>
      </c>
      <c r="B6468" s="20" t="s">
        <v>34</v>
      </c>
      <c r="C6468" s="20" t="s">
        <v>29</v>
      </c>
      <c r="D6468" s="20">
        <v>4.5717969199999997</v>
      </c>
      <c r="E6468" s="20">
        <v>70.854451670000003</v>
      </c>
      <c r="F6468" s="20">
        <v>102.09193349</v>
      </c>
      <c r="G6468" s="20">
        <v>1614.30067588</v>
      </c>
    </row>
    <row r="6469" spans="1:7" x14ac:dyDescent="0.2">
      <c r="A6469" s="27">
        <v>44682</v>
      </c>
      <c r="B6469" s="20" t="s">
        <v>35</v>
      </c>
      <c r="C6469" s="20" t="s">
        <v>13</v>
      </c>
      <c r="D6469" s="20">
        <v>4.34559769</v>
      </c>
      <c r="E6469" s="20">
        <v>11.577944159999999</v>
      </c>
      <c r="F6469" s="20">
        <v>131.33921215999999</v>
      </c>
      <c r="G6469" s="20">
        <v>353.56197379999998</v>
      </c>
    </row>
    <row r="6470" spans="1:7" x14ac:dyDescent="0.2">
      <c r="A6470" s="27">
        <v>44682</v>
      </c>
      <c r="B6470" s="20" t="s">
        <v>35</v>
      </c>
      <c r="C6470" s="20" t="s">
        <v>14</v>
      </c>
      <c r="D6470" s="20">
        <v>0.91716536999999998</v>
      </c>
      <c r="E6470" s="20">
        <v>3.3745694199999998</v>
      </c>
      <c r="F6470" s="20">
        <v>31.18362265</v>
      </c>
      <c r="G6470" s="20">
        <v>103.74525556</v>
      </c>
    </row>
    <row r="6471" spans="1:7" x14ac:dyDescent="0.2">
      <c r="A6471" s="27">
        <v>44682</v>
      </c>
      <c r="B6471" s="20" t="s">
        <v>35</v>
      </c>
      <c r="C6471" s="20" t="s">
        <v>15</v>
      </c>
      <c r="D6471" s="20">
        <v>4.4607854500000004</v>
      </c>
      <c r="E6471" s="20">
        <v>33.833393890000004</v>
      </c>
      <c r="F6471" s="20">
        <v>139.77764934000001</v>
      </c>
      <c r="G6471" s="20">
        <v>1047.44971022</v>
      </c>
    </row>
    <row r="6472" spans="1:7" x14ac:dyDescent="0.2">
      <c r="A6472" s="27">
        <v>44682</v>
      </c>
      <c r="B6472" s="20" t="s">
        <v>35</v>
      </c>
      <c r="C6472" s="20" t="s">
        <v>16</v>
      </c>
      <c r="D6472" s="20">
        <v>0.21317628999999999</v>
      </c>
      <c r="E6472" s="20">
        <v>7.4483336500000004</v>
      </c>
      <c r="F6472" s="20">
        <v>6.3952886800000002</v>
      </c>
      <c r="G6472" s="20">
        <v>232.48202431999999</v>
      </c>
    </row>
    <row r="6473" spans="1:7" x14ac:dyDescent="0.2">
      <c r="A6473" s="27">
        <v>44682</v>
      </c>
      <c r="B6473" s="20" t="s">
        <v>35</v>
      </c>
      <c r="C6473" s="20" t="s">
        <v>17</v>
      </c>
      <c r="D6473" s="20">
        <v>7.5989179499999997</v>
      </c>
      <c r="E6473" s="20">
        <v>54.189503610000003</v>
      </c>
      <c r="F6473" s="20">
        <v>232.22883947</v>
      </c>
      <c r="G6473" s="20">
        <v>1650.7338998299999</v>
      </c>
    </row>
    <row r="6474" spans="1:7" x14ac:dyDescent="0.2">
      <c r="A6474" s="27">
        <v>44682</v>
      </c>
      <c r="B6474" s="20" t="s">
        <v>35</v>
      </c>
      <c r="C6474" s="20" t="s">
        <v>18</v>
      </c>
      <c r="D6474" s="20">
        <v>3.6412977400000002</v>
      </c>
      <c r="E6474" s="20">
        <v>13.96667551</v>
      </c>
      <c r="F6474" s="20">
        <v>115.81479788</v>
      </c>
      <c r="G6474" s="20">
        <v>422.75574485999999</v>
      </c>
    </row>
    <row r="6475" spans="1:7" x14ac:dyDescent="0.2">
      <c r="A6475" s="27">
        <v>44682</v>
      </c>
      <c r="B6475" s="20" t="s">
        <v>35</v>
      </c>
      <c r="C6475" s="20" t="s">
        <v>19</v>
      </c>
      <c r="D6475" s="20">
        <v>14.95188759</v>
      </c>
      <c r="E6475" s="20">
        <v>99.059341140000001</v>
      </c>
      <c r="F6475" s="20">
        <v>462.03981155000002</v>
      </c>
      <c r="G6475" s="20">
        <v>3059.1787606299999</v>
      </c>
    </row>
    <row r="6476" spans="1:7" x14ac:dyDescent="0.2">
      <c r="A6476" s="27">
        <v>44682</v>
      </c>
      <c r="B6476" s="20" t="s">
        <v>35</v>
      </c>
      <c r="C6476" s="20" t="s">
        <v>20</v>
      </c>
      <c r="D6476" s="20">
        <v>12.465244179999999</v>
      </c>
      <c r="E6476" s="20">
        <v>62.102663110000002</v>
      </c>
      <c r="F6476" s="20">
        <v>379.49936035000002</v>
      </c>
      <c r="G6476" s="20">
        <v>1899.5251813</v>
      </c>
    </row>
    <row r="6477" spans="1:7" x14ac:dyDescent="0.2">
      <c r="A6477" s="27">
        <v>44682</v>
      </c>
      <c r="B6477" s="20" t="s">
        <v>35</v>
      </c>
      <c r="C6477" s="20" t="s">
        <v>21</v>
      </c>
      <c r="D6477" s="20">
        <v>6.2203852499999996</v>
      </c>
      <c r="E6477" s="20">
        <v>34.565584530000002</v>
      </c>
      <c r="F6477" s="20">
        <v>191.72955339999999</v>
      </c>
      <c r="G6477" s="20">
        <v>1052.7716753899999</v>
      </c>
    </row>
    <row r="6478" spans="1:7" x14ac:dyDescent="0.2">
      <c r="A6478" s="27">
        <v>44682</v>
      </c>
      <c r="B6478" s="20" t="s">
        <v>35</v>
      </c>
      <c r="C6478" s="20" t="s">
        <v>22</v>
      </c>
      <c r="D6478" s="20">
        <v>2.43379235</v>
      </c>
      <c r="E6478" s="20">
        <v>6.4383744399999996</v>
      </c>
      <c r="F6478" s="20">
        <v>74.985846440000003</v>
      </c>
      <c r="G6478" s="20">
        <v>200.11089459999999</v>
      </c>
    </row>
    <row r="6479" spans="1:7" x14ac:dyDescent="0.2">
      <c r="A6479" s="27">
        <v>44682</v>
      </c>
      <c r="B6479" s="20" t="s">
        <v>35</v>
      </c>
      <c r="C6479" s="20" t="s">
        <v>31</v>
      </c>
      <c r="D6479" s="20">
        <v>4.74006813</v>
      </c>
      <c r="E6479" s="20">
        <v>35.030646879999999</v>
      </c>
      <c r="F6479" s="20">
        <v>145.64864718999999</v>
      </c>
      <c r="G6479" s="20">
        <v>1083.3949169099999</v>
      </c>
    </row>
    <row r="6480" spans="1:7" x14ac:dyDescent="0.2">
      <c r="A6480" s="27">
        <v>44682</v>
      </c>
      <c r="B6480" s="20" t="s">
        <v>35</v>
      </c>
      <c r="C6480" s="20" t="s">
        <v>32</v>
      </c>
      <c r="D6480" s="20">
        <v>3.0844505400000002</v>
      </c>
      <c r="E6480" s="20">
        <v>10.337143490000001</v>
      </c>
      <c r="F6480" s="20">
        <v>93.87316199</v>
      </c>
      <c r="G6480" s="20">
        <v>316.04153377</v>
      </c>
    </row>
    <row r="6481" spans="1:7" x14ac:dyDescent="0.2">
      <c r="A6481" s="27">
        <v>44682</v>
      </c>
      <c r="B6481" s="20" t="s">
        <v>35</v>
      </c>
      <c r="C6481" s="20" t="s">
        <v>23</v>
      </c>
      <c r="D6481" s="20">
        <v>11.013295729999999</v>
      </c>
      <c r="E6481" s="20">
        <v>67.260882350000003</v>
      </c>
      <c r="F6481" s="20">
        <v>337.79921168999999</v>
      </c>
      <c r="G6481" s="20">
        <v>2073.8186262099998</v>
      </c>
    </row>
    <row r="6482" spans="1:7" x14ac:dyDescent="0.2">
      <c r="A6482" s="27">
        <v>44682</v>
      </c>
      <c r="B6482" s="20" t="s">
        <v>35</v>
      </c>
      <c r="C6482" s="20" t="s">
        <v>24</v>
      </c>
      <c r="D6482" s="20">
        <v>4.3510157500000002</v>
      </c>
      <c r="E6482" s="20">
        <v>32.472578830000003</v>
      </c>
      <c r="F6482" s="20">
        <v>131.17725548000001</v>
      </c>
      <c r="G6482" s="20">
        <v>990.73881687000005</v>
      </c>
    </row>
    <row r="6483" spans="1:7" x14ac:dyDescent="0.2">
      <c r="A6483" s="27">
        <v>44682</v>
      </c>
      <c r="B6483" s="20" t="s">
        <v>35</v>
      </c>
      <c r="C6483" s="20" t="s">
        <v>25</v>
      </c>
      <c r="D6483" s="20">
        <v>8.7871556500000008</v>
      </c>
      <c r="E6483" s="20">
        <v>50.761986229999998</v>
      </c>
      <c r="F6483" s="20">
        <v>270.09446500000001</v>
      </c>
      <c r="G6483" s="20">
        <v>1564.4817223</v>
      </c>
    </row>
    <row r="6484" spans="1:7" x14ac:dyDescent="0.2">
      <c r="A6484" s="27">
        <v>44682</v>
      </c>
      <c r="B6484" s="20" t="s">
        <v>35</v>
      </c>
      <c r="C6484" s="20" t="s">
        <v>26</v>
      </c>
      <c r="D6484" s="20">
        <v>19.633630220000001</v>
      </c>
      <c r="E6484" s="20">
        <v>96.900066960000004</v>
      </c>
      <c r="F6484" s="20">
        <v>603.64611662000004</v>
      </c>
      <c r="G6484" s="20">
        <v>3005.0701105399999</v>
      </c>
    </row>
    <row r="6485" spans="1:7" x14ac:dyDescent="0.2">
      <c r="A6485" s="27">
        <v>44682</v>
      </c>
      <c r="B6485" s="20" t="s">
        <v>35</v>
      </c>
      <c r="C6485" s="20" t="s">
        <v>27</v>
      </c>
      <c r="D6485" s="20">
        <v>65.157487970000005</v>
      </c>
      <c r="E6485" s="20">
        <v>239.11666597999999</v>
      </c>
      <c r="F6485" s="20">
        <v>2013.3896991900001</v>
      </c>
      <c r="G6485" s="20">
        <v>7458.9361567400001</v>
      </c>
    </row>
    <row r="6486" spans="1:7" x14ac:dyDescent="0.2">
      <c r="A6486" s="27">
        <v>44682</v>
      </c>
      <c r="B6486" s="20" t="s">
        <v>35</v>
      </c>
      <c r="C6486" s="20" t="s">
        <v>28</v>
      </c>
      <c r="D6486" s="20">
        <v>7.9320235099999996</v>
      </c>
      <c r="E6486" s="20">
        <v>10.314723069999999</v>
      </c>
      <c r="F6486" s="20">
        <v>239.19223382000001</v>
      </c>
      <c r="G6486" s="20">
        <v>318.09449916</v>
      </c>
    </row>
    <row r="6487" spans="1:7" x14ac:dyDescent="0.2">
      <c r="A6487" s="27">
        <v>44682</v>
      </c>
      <c r="B6487" s="20" t="s">
        <v>35</v>
      </c>
      <c r="C6487" s="20" t="s">
        <v>29</v>
      </c>
      <c r="D6487" s="20">
        <v>5.3408062999999997</v>
      </c>
      <c r="E6487" s="20">
        <v>39.677647409999999</v>
      </c>
      <c r="F6487" s="20">
        <v>162.51140168000001</v>
      </c>
      <c r="G6487" s="20">
        <v>1223.46935424</v>
      </c>
    </row>
    <row r="6488" spans="1:7" x14ac:dyDescent="0.2">
      <c r="A6488" s="27">
        <v>44682</v>
      </c>
      <c r="B6488" s="20" t="s">
        <v>36</v>
      </c>
      <c r="C6488" s="20" t="s">
        <v>13</v>
      </c>
      <c r="D6488" s="20">
        <v>38.345190780000003</v>
      </c>
      <c r="E6488" s="20">
        <v>0</v>
      </c>
      <c r="F6488" s="20">
        <v>1428.95695811</v>
      </c>
      <c r="G6488" s="20">
        <v>0</v>
      </c>
    </row>
    <row r="6489" spans="1:7" x14ac:dyDescent="0.2">
      <c r="A6489" s="27">
        <v>44682</v>
      </c>
      <c r="B6489" s="20" t="s">
        <v>36</v>
      </c>
      <c r="C6489" s="20" t="s">
        <v>14</v>
      </c>
      <c r="D6489" s="20">
        <v>33.070579610000003</v>
      </c>
      <c r="E6489" s="20">
        <v>0</v>
      </c>
      <c r="F6489" s="20">
        <v>1237.6493551200001</v>
      </c>
      <c r="G6489" s="20">
        <v>0</v>
      </c>
    </row>
    <row r="6490" spans="1:7" x14ac:dyDescent="0.2">
      <c r="A6490" s="27">
        <v>44682</v>
      </c>
      <c r="B6490" s="20" t="s">
        <v>36</v>
      </c>
      <c r="C6490" s="20" t="s">
        <v>15</v>
      </c>
      <c r="D6490" s="20">
        <v>278.13577566999999</v>
      </c>
      <c r="E6490" s="20">
        <v>0</v>
      </c>
      <c r="F6490" s="20">
        <v>10471.13831276</v>
      </c>
      <c r="G6490" s="20">
        <v>0</v>
      </c>
    </row>
    <row r="6491" spans="1:7" x14ac:dyDescent="0.2">
      <c r="A6491" s="27">
        <v>44682</v>
      </c>
      <c r="B6491" s="20" t="s">
        <v>36</v>
      </c>
      <c r="C6491" s="20" t="s">
        <v>16</v>
      </c>
      <c r="D6491" s="20">
        <v>56.0933992</v>
      </c>
      <c r="E6491" s="20">
        <v>0</v>
      </c>
      <c r="F6491" s="20">
        <v>2095.3224548200001</v>
      </c>
      <c r="G6491" s="20">
        <v>0</v>
      </c>
    </row>
    <row r="6492" spans="1:7" x14ac:dyDescent="0.2">
      <c r="A6492" s="27">
        <v>44682</v>
      </c>
      <c r="B6492" s="20" t="s">
        <v>36</v>
      </c>
      <c r="C6492" s="20" t="s">
        <v>17</v>
      </c>
      <c r="D6492" s="20">
        <v>260.82679397999999</v>
      </c>
      <c r="E6492" s="20">
        <v>0</v>
      </c>
      <c r="F6492" s="20">
        <v>9773.2482837299995</v>
      </c>
      <c r="G6492" s="20">
        <v>0</v>
      </c>
    </row>
    <row r="6493" spans="1:7" x14ac:dyDescent="0.2">
      <c r="A6493" s="27">
        <v>44682</v>
      </c>
      <c r="B6493" s="20" t="s">
        <v>36</v>
      </c>
      <c r="C6493" s="20" t="s">
        <v>18</v>
      </c>
      <c r="D6493" s="20">
        <v>110.41628529</v>
      </c>
      <c r="E6493" s="20">
        <v>0</v>
      </c>
      <c r="F6493" s="20">
        <v>4169.39959636</v>
      </c>
      <c r="G6493" s="20">
        <v>0</v>
      </c>
    </row>
    <row r="6494" spans="1:7" x14ac:dyDescent="0.2">
      <c r="A6494" s="27">
        <v>44682</v>
      </c>
      <c r="B6494" s="20" t="s">
        <v>36</v>
      </c>
      <c r="C6494" s="20" t="s">
        <v>19</v>
      </c>
      <c r="D6494" s="20">
        <v>291.66988887999997</v>
      </c>
      <c r="E6494" s="20">
        <v>0</v>
      </c>
      <c r="F6494" s="20">
        <v>10943.596284839999</v>
      </c>
      <c r="G6494" s="20">
        <v>0</v>
      </c>
    </row>
    <row r="6495" spans="1:7" x14ac:dyDescent="0.2">
      <c r="A6495" s="27">
        <v>44682</v>
      </c>
      <c r="B6495" s="20" t="s">
        <v>36</v>
      </c>
      <c r="C6495" s="20" t="s">
        <v>20</v>
      </c>
      <c r="D6495" s="20">
        <v>132.75466786000001</v>
      </c>
      <c r="E6495" s="20">
        <v>0</v>
      </c>
      <c r="F6495" s="20">
        <v>4962.6540067200003</v>
      </c>
      <c r="G6495" s="20">
        <v>0</v>
      </c>
    </row>
    <row r="6496" spans="1:7" x14ac:dyDescent="0.2">
      <c r="A6496" s="27">
        <v>44682</v>
      </c>
      <c r="B6496" s="20" t="s">
        <v>36</v>
      </c>
      <c r="C6496" s="20" t="s">
        <v>21</v>
      </c>
      <c r="D6496" s="20">
        <v>191.56315441999999</v>
      </c>
      <c r="E6496" s="20">
        <v>0</v>
      </c>
      <c r="F6496" s="20">
        <v>7169.0115164700001</v>
      </c>
      <c r="G6496" s="20">
        <v>0</v>
      </c>
    </row>
    <row r="6497" spans="1:7" x14ac:dyDescent="0.2">
      <c r="A6497" s="27">
        <v>44682</v>
      </c>
      <c r="B6497" s="20" t="s">
        <v>36</v>
      </c>
      <c r="C6497" s="20" t="s">
        <v>22</v>
      </c>
      <c r="D6497" s="20">
        <v>72.468360149999995</v>
      </c>
      <c r="E6497" s="20">
        <v>0</v>
      </c>
      <c r="F6497" s="20">
        <v>2703.0586220700002</v>
      </c>
      <c r="G6497" s="20">
        <v>0</v>
      </c>
    </row>
    <row r="6498" spans="1:7" x14ac:dyDescent="0.2">
      <c r="A6498" s="27">
        <v>44682</v>
      </c>
      <c r="B6498" s="20" t="s">
        <v>36</v>
      </c>
      <c r="C6498" s="20" t="s">
        <v>31</v>
      </c>
      <c r="D6498" s="20">
        <v>177.23017683</v>
      </c>
      <c r="E6498" s="20">
        <v>0</v>
      </c>
      <c r="F6498" s="20">
        <v>6650.1480088899998</v>
      </c>
      <c r="G6498" s="20">
        <v>0</v>
      </c>
    </row>
    <row r="6499" spans="1:7" x14ac:dyDescent="0.2">
      <c r="A6499" s="27">
        <v>44682</v>
      </c>
      <c r="B6499" s="20" t="s">
        <v>36</v>
      </c>
      <c r="C6499" s="20" t="s">
        <v>32</v>
      </c>
      <c r="D6499" s="20">
        <v>68.799214719999995</v>
      </c>
      <c r="E6499" s="20">
        <v>0</v>
      </c>
      <c r="F6499" s="20">
        <v>2587.4187921100001</v>
      </c>
      <c r="G6499" s="20">
        <v>0</v>
      </c>
    </row>
    <row r="6500" spans="1:7" x14ac:dyDescent="0.2">
      <c r="A6500" s="27">
        <v>44682</v>
      </c>
      <c r="B6500" s="20" t="s">
        <v>36</v>
      </c>
      <c r="C6500" s="20" t="s">
        <v>23</v>
      </c>
      <c r="D6500" s="20">
        <v>368.61575415999999</v>
      </c>
      <c r="E6500" s="20">
        <v>0</v>
      </c>
      <c r="F6500" s="20">
        <v>13796.38724627</v>
      </c>
      <c r="G6500" s="20">
        <v>0</v>
      </c>
    </row>
    <row r="6501" spans="1:7" x14ac:dyDescent="0.2">
      <c r="A6501" s="27">
        <v>44682</v>
      </c>
      <c r="B6501" s="20" t="s">
        <v>36</v>
      </c>
      <c r="C6501" s="20" t="s">
        <v>24</v>
      </c>
      <c r="D6501" s="20">
        <v>111.4462958</v>
      </c>
      <c r="E6501" s="20">
        <v>0</v>
      </c>
      <c r="F6501" s="20">
        <v>4162.0717013399999</v>
      </c>
      <c r="G6501" s="20">
        <v>0</v>
      </c>
    </row>
    <row r="6502" spans="1:7" x14ac:dyDescent="0.2">
      <c r="A6502" s="27">
        <v>44682</v>
      </c>
      <c r="B6502" s="20" t="s">
        <v>36</v>
      </c>
      <c r="C6502" s="20" t="s">
        <v>25</v>
      </c>
      <c r="D6502" s="20">
        <v>402.85846567999999</v>
      </c>
      <c r="E6502" s="20">
        <v>0</v>
      </c>
      <c r="F6502" s="20">
        <v>15021.506616860001</v>
      </c>
      <c r="G6502" s="20">
        <v>0</v>
      </c>
    </row>
    <row r="6503" spans="1:7" x14ac:dyDescent="0.2">
      <c r="A6503" s="27">
        <v>44682</v>
      </c>
      <c r="B6503" s="20" t="s">
        <v>36</v>
      </c>
      <c r="C6503" s="20" t="s">
        <v>26</v>
      </c>
      <c r="D6503" s="20">
        <v>282.52218913000002</v>
      </c>
      <c r="E6503" s="20">
        <v>0</v>
      </c>
      <c r="F6503" s="20">
        <v>10447.687516219999</v>
      </c>
      <c r="G6503" s="20">
        <v>0</v>
      </c>
    </row>
    <row r="6504" spans="1:7" x14ac:dyDescent="0.2">
      <c r="A6504" s="27">
        <v>44682</v>
      </c>
      <c r="B6504" s="20" t="s">
        <v>36</v>
      </c>
      <c r="C6504" s="20" t="s">
        <v>27</v>
      </c>
      <c r="D6504" s="20">
        <v>548.56180238000002</v>
      </c>
      <c r="E6504" s="20">
        <v>0</v>
      </c>
      <c r="F6504" s="20">
        <v>20448.839234999999</v>
      </c>
      <c r="G6504" s="20">
        <v>0</v>
      </c>
    </row>
    <row r="6505" spans="1:7" x14ac:dyDescent="0.2">
      <c r="A6505" s="27">
        <v>44682</v>
      </c>
      <c r="B6505" s="20" t="s">
        <v>36</v>
      </c>
      <c r="C6505" s="20" t="s">
        <v>28</v>
      </c>
      <c r="D6505" s="20">
        <v>51.82347498</v>
      </c>
      <c r="E6505" s="20">
        <v>0</v>
      </c>
      <c r="F6505" s="20">
        <v>1926.3344060100001</v>
      </c>
      <c r="G6505" s="20">
        <v>0</v>
      </c>
    </row>
    <row r="6506" spans="1:7" x14ac:dyDescent="0.2">
      <c r="A6506" s="27">
        <v>44682</v>
      </c>
      <c r="B6506" s="20" t="s">
        <v>36</v>
      </c>
      <c r="C6506" s="20" t="s">
        <v>29</v>
      </c>
      <c r="D6506" s="20">
        <v>149.69689127000001</v>
      </c>
      <c r="E6506" s="20">
        <v>0</v>
      </c>
      <c r="F6506" s="20">
        <v>5616.8335611499997</v>
      </c>
      <c r="G6506" s="20">
        <v>0</v>
      </c>
    </row>
    <row r="6507" spans="1:7" x14ac:dyDescent="0.2">
      <c r="A6507" s="27">
        <v>44682</v>
      </c>
      <c r="B6507" s="20" t="s">
        <v>37</v>
      </c>
      <c r="C6507" s="20" t="s">
        <v>13</v>
      </c>
      <c r="D6507" s="20">
        <v>53.793631349999998</v>
      </c>
      <c r="E6507" s="20">
        <v>0</v>
      </c>
      <c r="F6507" s="20">
        <v>2164.9552508000002</v>
      </c>
      <c r="G6507" s="20">
        <v>0</v>
      </c>
    </row>
    <row r="6508" spans="1:7" x14ac:dyDescent="0.2">
      <c r="A6508" s="27">
        <v>44682</v>
      </c>
      <c r="B6508" s="20" t="s">
        <v>37</v>
      </c>
      <c r="C6508" s="20" t="s">
        <v>14</v>
      </c>
      <c r="D6508" s="20">
        <v>90.470199390000005</v>
      </c>
      <c r="E6508" s="20">
        <v>0</v>
      </c>
      <c r="F6508" s="20">
        <v>3722.0510412100002</v>
      </c>
      <c r="G6508" s="20">
        <v>0</v>
      </c>
    </row>
    <row r="6509" spans="1:7" x14ac:dyDescent="0.2">
      <c r="A6509" s="27">
        <v>44682</v>
      </c>
      <c r="B6509" s="20" t="s">
        <v>37</v>
      </c>
      <c r="C6509" s="20" t="s">
        <v>15</v>
      </c>
      <c r="D6509" s="20">
        <v>245.28101751</v>
      </c>
      <c r="E6509" s="20">
        <v>0</v>
      </c>
      <c r="F6509" s="20">
        <v>9881.0607533999992</v>
      </c>
      <c r="G6509" s="20">
        <v>0</v>
      </c>
    </row>
    <row r="6510" spans="1:7" x14ac:dyDescent="0.2">
      <c r="A6510" s="27">
        <v>44682</v>
      </c>
      <c r="B6510" s="20" t="s">
        <v>37</v>
      </c>
      <c r="C6510" s="20" t="s">
        <v>16</v>
      </c>
      <c r="D6510" s="20">
        <v>50.558413780000002</v>
      </c>
      <c r="E6510" s="20">
        <v>0</v>
      </c>
      <c r="F6510" s="20">
        <v>2037.76563345</v>
      </c>
      <c r="G6510" s="20">
        <v>0</v>
      </c>
    </row>
    <row r="6511" spans="1:7" x14ac:dyDescent="0.2">
      <c r="A6511" s="27">
        <v>44682</v>
      </c>
      <c r="B6511" s="20" t="s">
        <v>37</v>
      </c>
      <c r="C6511" s="20" t="s">
        <v>17</v>
      </c>
      <c r="D6511" s="20">
        <v>431.84149836</v>
      </c>
      <c r="E6511" s="20">
        <v>0</v>
      </c>
      <c r="F6511" s="20">
        <v>17350.347979540002</v>
      </c>
      <c r="G6511" s="20">
        <v>0</v>
      </c>
    </row>
    <row r="6512" spans="1:7" x14ac:dyDescent="0.2">
      <c r="A6512" s="27">
        <v>44682</v>
      </c>
      <c r="B6512" s="20" t="s">
        <v>37</v>
      </c>
      <c r="C6512" s="20" t="s">
        <v>18</v>
      </c>
      <c r="D6512" s="20">
        <v>115.44546912</v>
      </c>
      <c r="E6512" s="20">
        <v>0</v>
      </c>
      <c r="F6512" s="20">
        <v>4651.0210179899996</v>
      </c>
      <c r="G6512" s="20">
        <v>0</v>
      </c>
    </row>
    <row r="6513" spans="1:7" x14ac:dyDescent="0.2">
      <c r="A6513" s="27">
        <v>44682</v>
      </c>
      <c r="B6513" s="20" t="s">
        <v>37</v>
      </c>
      <c r="C6513" s="20" t="s">
        <v>19</v>
      </c>
      <c r="D6513" s="20">
        <v>210.52452341</v>
      </c>
      <c r="E6513" s="20">
        <v>0</v>
      </c>
      <c r="F6513" s="20">
        <v>8478.5053395300001</v>
      </c>
      <c r="G6513" s="20">
        <v>0</v>
      </c>
    </row>
    <row r="6514" spans="1:7" x14ac:dyDescent="0.2">
      <c r="A6514" s="27">
        <v>44682</v>
      </c>
      <c r="B6514" s="20" t="s">
        <v>37</v>
      </c>
      <c r="C6514" s="20" t="s">
        <v>20</v>
      </c>
      <c r="D6514" s="20">
        <v>95.296763769999998</v>
      </c>
      <c r="E6514" s="20">
        <v>0</v>
      </c>
      <c r="F6514" s="20">
        <v>3845.666193</v>
      </c>
      <c r="G6514" s="20">
        <v>0</v>
      </c>
    </row>
    <row r="6515" spans="1:7" x14ac:dyDescent="0.2">
      <c r="A6515" s="27">
        <v>44682</v>
      </c>
      <c r="B6515" s="20" t="s">
        <v>37</v>
      </c>
      <c r="C6515" s="20" t="s">
        <v>21</v>
      </c>
      <c r="D6515" s="20">
        <v>170.83743867000001</v>
      </c>
      <c r="E6515" s="20">
        <v>0</v>
      </c>
      <c r="F6515" s="20">
        <v>6879.6125128699996</v>
      </c>
      <c r="G6515" s="20">
        <v>0</v>
      </c>
    </row>
    <row r="6516" spans="1:7" x14ac:dyDescent="0.2">
      <c r="A6516" s="27">
        <v>44682</v>
      </c>
      <c r="B6516" s="20" t="s">
        <v>37</v>
      </c>
      <c r="C6516" s="20" t="s">
        <v>22</v>
      </c>
      <c r="D6516" s="20">
        <v>53.124560219999999</v>
      </c>
      <c r="E6516" s="20">
        <v>0</v>
      </c>
      <c r="F6516" s="20">
        <v>2125.4268263700001</v>
      </c>
      <c r="G6516" s="20">
        <v>0</v>
      </c>
    </row>
    <row r="6517" spans="1:7" x14ac:dyDescent="0.2">
      <c r="A6517" s="27">
        <v>44682</v>
      </c>
      <c r="B6517" s="20" t="s">
        <v>37</v>
      </c>
      <c r="C6517" s="20" t="s">
        <v>31</v>
      </c>
      <c r="D6517" s="20">
        <v>176.16937612000001</v>
      </c>
      <c r="E6517" s="20">
        <v>0</v>
      </c>
      <c r="F6517" s="20">
        <v>7075.1610486099999</v>
      </c>
      <c r="G6517" s="20">
        <v>0</v>
      </c>
    </row>
    <row r="6518" spans="1:7" x14ac:dyDescent="0.2">
      <c r="A6518" s="27">
        <v>44682</v>
      </c>
      <c r="B6518" s="20" t="s">
        <v>37</v>
      </c>
      <c r="C6518" s="20" t="s">
        <v>32</v>
      </c>
      <c r="D6518" s="20">
        <v>58.344895309999998</v>
      </c>
      <c r="E6518" s="20">
        <v>0</v>
      </c>
      <c r="F6518" s="20">
        <v>2346.9301380000002</v>
      </c>
      <c r="G6518" s="20">
        <v>0</v>
      </c>
    </row>
    <row r="6519" spans="1:7" x14ac:dyDescent="0.2">
      <c r="A6519" s="27">
        <v>44682</v>
      </c>
      <c r="B6519" s="20" t="s">
        <v>37</v>
      </c>
      <c r="C6519" s="20" t="s">
        <v>23</v>
      </c>
      <c r="D6519" s="20">
        <v>386.24564719</v>
      </c>
      <c r="E6519" s="20">
        <v>0</v>
      </c>
      <c r="F6519" s="20">
        <v>15497.360467889999</v>
      </c>
      <c r="G6519" s="20">
        <v>0</v>
      </c>
    </row>
    <row r="6520" spans="1:7" x14ac:dyDescent="0.2">
      <c r="A6520" s="27">
        <v>44682</v>
      </c>
      <c r="B6520" s="20" t="s">
        <v>37</v>
      </c>
      <c r="C6520" s="20" t="s">
        <v>24</v>
      </c>
      <c r="D6520" s="20">
        <v>77.836119499999995</v>
      </c>
      <c r="E6520" s="20">
        <v>0</v>
      </c>
      <c r="F6520" s="20">
        <v>3131.9653916699999</v>
      </c>
      <c r="G6520" s="20">
        <v>0</v>
      </c>
    </row>
    <row r="6521" spans="1:7" x14ac:dyDescent="0.2">
      <c r="A6521" s="27">
        <v>44682</v>
      </c>
      <c r="B6521" s="20" t="s">
        <v>37</v>
      </c>
      <c r="C6521" s="20" t="s">
        <v>25</v>
      </c>
      <c r="D6521" s="20">
        <v>245.41728203</v>
      </c>
      <c r="E6521" s="20">
        <v>0</v>
      </c>
      <c r="F6521" s="20">
        <v>9880.6557183200002</v>
      </c>
      <c r="G6521" s="20">
        <v>0</v>
      </c>
    </row>
    <row r="6522" spans="1:7" x14ac:dyDescent="0.2">
      <c r="A6522" s="27">
        <v>44682</v>
      </c>
      <c r="B6522" s="20" t="s">
        <v>37</v>
      </c>
      <c r="C6522" s="20" t="s">
        <v>26</v>
      </c>
      <c r="D6522" s="20">
        <v>183.50770460000001</v>
      </c>
      <c r="E6522" s="20">
        <v>0</v>
      </c>
      <c r="F6522" s="20">
        <v>7396.6845807999998</v>
      </c>
      <c r="G6522" s="20">
        <v>0</v>
      </c>
    </row>
    <row r="6523" spans="1:7" x14ac:dyDescent="0.2">
      <c r="A6523" s="27">
        <v>44682</v>
      </c>
      <c r="B6523" s="20" t="s">
        <v>37</v>
      </c>
      <c r="C6523" s="20" t="s">
        <v>27</v>
      </c>
      <c r="D6523" s="20">
        <v>353.79374998999998</v>
      </c>
      <c r="E6523" s="20">
        <v>0</v>
      </c>
      <c r="F6523" s="20">
        <v>14223.5709458</v>
      </c>
      <c r="G6523" s="20">
        <v>0</v>
      </c>
    </row>
    <row r="6524" spans="1:7" x14ac:dyDescent="0.2">
      <c r="A6524" s="27">
        <v>44682</v>
      </c>
      <c r="B6524" s="20" t="s">
        <v>37</v>
      </c>
      <c r="C6524" s="20" t="s">
        <v>28</v>
      </c>
      <c r="D6524" s="20">
        <v>39.380580379999998</v>
      </c>
      <c r="E6524" s="20">
        <v>0</v>
      </c>
      <c r="F6524" s="20">
        <v>1578.6659665699999</v>
      </c>
      <c r="G6524" s="20">
        <v>0</v>
      </c>
    </row>
    <row r="6525" spans="1:7" x14ac:dyDescent="0.2">
      <c r="A6525" s="27">
        <v>44682</v>
      </c>
      <c r="B6525" s="20" t="s">
        <v>37</v>
      </c>
      <c r="C6525" s="20" t="s">
        <v>29</v>
      </c>
      <c r="D6525" s="20">
        <v>116.64834980000001</v>
      </c>
      <c r="E6525" s="20">
        <v>0</v>
      </c>
      <c r="F6525" s="20">
        <v>4699.4425267099996</v>
      </c>
      <c r="G6525" s="20">
        <v>0</v>
      </c>
    </row>
    <row r="6526" spans="1:7" x14ac:dyDescent="0.2">
      <c r="A6526" s="27">
        <v>44682</v>
      </c>
      <c r="B6526" s="20" t="s">
        <v>38</v>
      </c>
      <c r="C6526" s="20" t="s">
        <v>13</v>
      </c>
      <c r="D6526" s="20">
        <v>15.301615760000001</v>
      </c>
      <c r="E6526" s="20">
        <v>0</v>
      </c>
      <c r="F6526" s="20">
        <v>703.15882138999996</v>
      </c>
      <c r="G6526" s="20">
        <v>0</v>
      </c>
    </row>
    <row r="6527" spans="1:7" x14ac:dyDescent="0.2">
      <c r="A6527" s="27">
        <v>44682</v>
      </c>
      <c r="B6527" s="20" t="s">
        <v>38</v>
      </c>
      <c r="C6527" s="20" t="s">
        <v>14</v>
      </c>
      <c r="D6527" s="20">
        <v>48.41467093</v>
      </c>
      <c r="E6527" s="20">
        <v>0</v>
      </c>
      <c r="F6527" s="20">
        <v>2273.0901789599998</v>
      </c>
      <c r="G6527" s="20">
        <v>0</v>
      </c>
    </row>
    <row r="6528" spans="1:7" x14ac:dyDescent="0.2">
      <c r="A6528" s="27">
        <v>44682</v>
      </c>
      <c r="B6528" s="20" t="s">
        <v>38</v>
      </c>
      <c r="C6528" s="20" t="s">
        <v>15</v>
      </c>
      <c r="D6528" s="20">
        <v>72.868125539999994</v>
      </c>
      <c r="E6528" s="20">
        <v>0</v>
      </c>
      <c r="F6528" s="20">
        <v>3352.9056513099999</v>
      </c>
      <c r="G6528" s="20">
        <v>0</v>
      </c>
    </row>
    <row r="6529" spans="1:7" x14ac:dyDescent="0.2">
      <c r="A6529" s="27">
        <v>44682</v>
      </c>
      <c r="B6529" s="20" t="s">
        <v>38</v>
      </c>
      <c r="C6529" s="20" t="s">
        <v>16</v>
      </c>
      <c r="D6529" s="20">
        <v>10.91145131</v>
      </c>
      <c r="E6529" s="20">
        <v>0</v>
      </c>
      <c r="F6529" s="20">
        <v>500.27078746000001</v>
      </c>
      <c r="G6529" s="20">
        <v>0</v>
      </c>
    </row>
    <row r="6530" spans="1:7" x14ac:dyDescent="0.2">
      <c r="A6530" s="27">
        <v>44682</v>
      </c>
      <c r="B6530" s="20" t="s">
        <v>38</v>
      </c>
      <c r="C6530" s="20" t="s">
        <v>17</v>
      </c>
      <c r="D6530" s="20">
        <v>103.1142782</v>
      </c>
      <c r="E6530" s="20">
        <v>0</v>
      </c>
      <c r="F6530" s="20">
        <v>4733.8945272399997</v>
      </c>
      <c r="G6530" s="20">
        <v>0</v>
      </c>
    </row>
    <row r="6531" spans="1:7" x14ac:dyDescent="0.2">
      <c r="A6531" s="27">
        <v>44682</v>
      </c>
      <c r="B6531" s="20" t="s">
        <v>38</v>
      </c>
      <c r="C6531" s="20" t="s">
        <v>18</v>
      </c>
      <c r="D6531" s="20">
        <v>26.923459260000001</v>
      </c>
      <c r="E6531" s="20">
        <v>0</v>
      </c>
      <c r="F6531" s="20">
        <v>1229.7356638900001</v>
      </c>
      <c r="G6531" s="20">
        <v>0</v>
      </c>
    </row>
    <row r="6532" spans="1:7" x14ac:dyDescent="0.2">
      <c r="A6532" s="27">
        <v>44682</v>
      </c>
      <c r="B6532" s="20" t="s">
        <v>38</v>
      </c>
      <c r="C6532" s="20" t="s">
        <v>19</v>
      </c>
      <c r="D6532" s="20">
        <v>42.645586260000002</v>
      </c>
      <c r="E6532" s="20">
        <v>0</v>
      </c>
      <c r="F6532" s="20">
        <v>1953.5724167000001</v>
      </c>
      <c r="G6532" s="20">
        <v>0</v>
      </c>
    </row>
    <row r="6533" spans="1:7" x14ac:dyDescent="0.2">
      <c r="A6533" s="27">
        <v>44682</v>
      </c>
      <c r="B6533" s="20" t="s">
        <v>38</v>
      </c>
      <c r="C6533" s="20" t="s">
        <v>20</v>
      </c>
      <c r="D6533" s="20">
        <v>33.365753339999998</v>
      </c>
      <c r="E6533" s="20">
        <v>0</v>
      </c>
      <c r="F6533" s="20">
        <v>1523.7405256899999</v>
      </c>
      <c r="G6533" s="20">
        <v>0</v>
      </c>
    </row>
    <row r="6534" spans="1:7" x14ac:dyDescent="0.2">
      <c r="A6534" s="27">
        <v>44682</v>
      </c>
      <c r="B6534" s="20" t="s">
        <v>38</v>
      </c>
      <c r="C6534" s="20" t="s">
        <v>21</v>
      </c>
      <c r="D6534" s="20">
        <v>46.78587933</v>
      </c>
      <c r="E6534" s="20">
        <v>0</v>
      </c>
      <c r="F6534" s="20">
        <v>2145.82830659</v>
      </c>
      <c r="G6534" s="20">
        <v>0</v>
      </c>
    </row>
    <row r="6535" spans="1:7" x14ac:dyDescent="0.2">
      <c r="A6535" s="27">
        <v>44682</v>
      </c>
      <c r="B6535" s="20" t="s">
        <v>38</v>
      </c>
      <c r="C6535" s="20" t="s">
        <v>22</v>
      </c>
      <c r="D6535" s="20">
        <v>10.68574606</v>
      </c>
      <c r="E6535" s="20">
        <v>0</v>
      </c>
      <c r="F6535" s="20">
        <v>485.10671571</v>
      </c>
      <c r="G6535" s="20">
        <v>0</v>
      </c>
    </row>
    <row r="6536" spans="1:7" x14ac:dyDescent="0.2">
      <c r="A6536" s="27">
        <v>44682</v>
      </c>
      <c r="B6536" s="20" t="s">
        <v>38</v>
      </c>
      <c r="C6536" s="20" t="s">
        <v>31</v>
      </c>
      <c r="D6536" s="20">
        <v>26.50035664</v>
      </c>
      <c r="E6536" s="20">
        <v>0</v>
      </c>
      <c r="F6536" s="20">
        <v>1199.35770641</v>
      </c>
      <c r="G6536" s="20">
        <v>0</v>
      </c>
    </row>
    <row r="6537" spans="1:7" x14ac:dyDescent="0.2">
      <c r="A6537" s="27">
        <v>44682</v>
      </c>
      <c r="B6537" s="20" t="s">
        <v>38</v>
      </c>
      <c r="C6537" s="20" t="s">
        <v>32</v>
      </c>
      <c r="D6537" s="20">
        <v>12.57151552</v>
      </c>
      <c r="E6537" s="20">
        <v>0</v>
      </c>
      <c r="F6537" s="20">
        <v>573.85916746999999</v>
      </c>
      <c r="G6537" s="20">
        <v>0</v>
      </c>
    </row>
    <row r="6538" spans="1:7" x14ac:dyDescent="0.2">
      <c r="A6538" s="27">
        <v>44682</v>
      </c>
      <c r="B6538" s="20" t="s">
        <v>38</v>
      </c>
      <c r="C6538" s="20" t="s">
        <v>23</v>
      </c>
      <c r="D6538" s="20">
        <v>63.633043929999999</v>
      </c>
      <c r="E6538" s="20">
        <v>0</v>
      </c>
      <c r="F6538" s="20">
        <v>2897.9610042300001</v>
      </c>
      <c r="G6538" s="20">
        <v>0</v>
      </c>
    </row>
    <row r="6539" spans="1:7" x14ac:dyDescent="0.2">
      <c r="A6539" s="27">
        <v>44682</v>
      </c>
      <c r="B6539" s="20" t="s">
        <v>38</v>
      </c>
      <c r="C6539" s="20" t="s">
        <v>24</v>
      </c>
      <c r="D6539" s="20">
        <v>16.42700786</v>
      </c>
      <c r="E6539" s="20">
        <v>0</v>
      </c>
      <c r="F6539" s="20">
        <v>746.59224821999999</v>
      </c>
      <c r="G6539" s="20">
        <v>0</v>
      </c>
    </row>
    <row r="6540" spans="1:7" x14ac:dyDescent="0.2">
      <c r="A6540" s="27">
        <v>44682</v>
      </c>
      <c r="B6540" s="20" t="s">
        <v>38</v>
      </c>
      <c r="C6540" s="20" t="s">
        <v>25</v>
      </c>
      <c r="D6540" s="20">
        <v>56.947743070000001</v>
      </c>
      <c r="E6540" s="20">
        <v>0</v>
      </c>
      <c r="F6540" s="20">
        <v>2644.1883704000002</v>
      </c>
      <c r="G6540" s="20">
        <v>0</v>
      </c>
    </row>
    <row r="6541" spans="1:7" x14ac:dyDescent="0.2">
      <c r="A6541" s="27">
        <v>44682</v>
      </c>
      <c r="B6541" s="20" t="s">
        <v>38</v>
      </c>
      <c r="C6541" s="20" t="s">
        <v>26</v>
      </c>
      <c r="D6541" s="20">
        <v>66.454963289999995</v>
      </c>
      <c r="E6541" s="20">
        <v>0</v>
      </c>
      <c r="F6541" s="20">
        <v>3026.4792651799999</v>
      </c>
      <c r="G6541" s="20">
        <v>0</v>
      </c>
    </row>
    <row r="6542" spans="1:7" x14ac:dyDescent="0.2">
      <c r="A6542" s="27">
        <v>44682</v>
      </c>
      <c r="B6542" s="20" t="s">
        <v>38</v>
      </c>
      <c r="C6542" s="20" t="s">
        <v>27</v>
      </c>
      <c r="D6542" s="20">
        <v>55.177087110000002</v>
      </c>
      <c r="E6542" s="20">
        <v>0</v>
      </c>
      <c r="F6542" s="20">
        <v>2560.84392523</v>
      </c>
      <c r="G6542" s="20">
        <v>0</v>
      </c>
    </row>
    <row r="6543" spans="1:7" x14ac:dyDescent="0.2">
      <c r="A6543" s="27">
        <v>44682</v>
      </c>
      <c r="B6543" s="20" t="s">
        <v>38</v>
      </c>
      <c r="C6543" s="20" t="s">
        <v>28</v>
      </c>
      <c r="D6543" s="20">
        <v>7.2004924499999996</v>
      </c>
      <c r="E6543" s="20">
        <v>0</v>
      </c>
      <c r="F6543" s="20">
        <v>328.30902067</v>
      </c>
      <c r="G6543" s="20">
        <v>0</v>
      </c>
    </row>
    <row r="6544" spans="1:7" x14ac:dyDescent="0.2">
      <c r="A6544" s="27">
        <v>44682</v>
      </c>
      <c r="B6544" s="20" t="s">
        <v>38</v>
      </c>
      <c r="C6544" s="20" t="s">
        <v>29</v>
      </c>
      <c r="D6544" s="20">
        <v>35.592638839999999</v>
      </c>
      <c r="E6544" s="20">
        <v>0</v>
      </c>
      <c r="F6544" s="20">
        <v>1628.16218048</v>
      </c>
      <c r="G6544" s="20">
        <v>0</v>
      </c>
    </row>
    <row r="6545" spans="1:7" x14ac:dyDescent="0.2">
      <c r="A6545" s="27">
        <v>44682</v>
      </c>
      <c r="B6545" s="20" t="s">
        <v>39</v>
      </c>
      <c r="C6545" s="20" t="s">
        <v>13</v>
      </c>
      <c r="D6545" s="20">
        <v>46.630375030000003</v>
      </c>
      <c r="E6545" s="20">
        <v>0</v>
      </c>
      <c r="F6545" s="20">
        <v>2418.2684906099998</v>
      </c>
      <c r="G6545" s="20">
        <v>0</v>
      </c>
    </row>
    <row r="6546" spans="1:7" x14ac:dyDescent="0.2">
      <c r="A6546" s="27">
        <v>44682</v>
      </c>
      <c r="B6546" s="20" t="s">
        <v>39</v>
      </c>
      <c r="C6546" s="20" t="s">
        <v>14</v>
      </c>
      <c r="D6546" s="20">
        <v>46.073533609999998</v>
      </c>
      <c r="E6546" s="20">
        <v>0</v>
      </c>
      <c r="F6546" s="20">
        <v>2417.6702930199999</v>
      </c>
      <c r="G6546" s="20">
        <v>0</v>
      </c>
    </row>
    <row r="6547" spans="1:7" x14ac:dyDescent="0.2">
      <c r="A6547" s="27">
        <v>44682</v>
      </c>
      <c r="B6547" s="20" t="s">
        <v>39</v>
      </c>
      <c r="C6547" s="20" t="s">
        <v>15</v>
      </c>
      <c r="D6547" s="20">
        <v>64.680077130000001</v>
      </c>
      <c r="E6547" s="20">
        <v>0</v>
      </c>
      <c r="F6547" s="20">
        <v>3312.8878765899999</v>
      </c>
      <c r="G6547" s="20">
        <v>0</v>
      </c>
    </row>
    <row r="6548" spans="1:7" x14ac:dyDescent="0.2">
      <c r="A6548" s="27">
        <v>44682</v>
      </c>
      <c r="B6548" s="20" t="s">
        <v>39</v>
      </c>
      <c r="C6548" s="20" t="s">
        <v>16</v>
      </c>
      <c r="D6548" s="20">
        <v>20.951343789999999</v>
      </c>
      <c r="E6548" s="20">
        <v>0</v>
      </c>
      <c r="F6548" s="20">
        <v>1078.9398499900001</v>
      </c>
      <c r="G6548" s="20">
        <v>0</v>
      </c>
    </row>
    <row r="6549" spans="1:7" x14ac:dyDescent="0.2">
      <c r="A6549" s="27">
        <v>44682</v>
      </c>
      <c r="B6549" s="20" t="s">
        <v>39</v>
      </c>
      <c r="C6549" s="20" t="s">
        <v>17</v>
      </c>
      <c r="D6549" s="20">
        <v>136.4497959</v>
      </c>
      <c r="E6549" s="20">
        <v>0</v>
      </c>
      <c r="F6549" s="20">
        <v>7000.7374407500001</v>
      </c>
      <c r="G6549" s="20">
        <v>0</v>
      </c>
    </row>
    <row r="6550" spans="1:7" x14ac:dyDescent="0.2">
      <c r="A6550" s="27">
        <v>44682</v>
      </c>
      <c r="B6550" s="20" t="s">
        <v>39</v>
      </c>
      <c r="C6550" s="20" t="s">
        <v>18</v>
      </c>
      <c r="D6550" s="20">
        <v>32.546295399999998</v>
      </c>
      <c r="E6550" s="20">
        <v>0</v>
      </c>
      <c r="F6550" s="20">
        <v>1650.23409335</v>
      </c>
      <c r="G6550" s="20">
        <v>0</v>
      </c>
    </row>
    <row r="6551" spans="1:7" x14ac:dyDescent="0.2">
      <c r="A6551" s="27">
        <v>44682</v>
      </c>
      <c r="B6551" s="20" t="s">
        <v>39</v>
      </c>
      <c r="C6551" s="20" t="s">
        <v>19</v>
      </c>
      <c r="D6551" s="20">
        <v>43.952540210000002</v>
      </c>
      <c r="E6551" s="20">
        <v>0</v>
      </c>
      <c r="F6551" s="20">
        <v>2254.1639170799999</v>
      </c>
      <c r="G6551" s="20">
        <v>0</v>
      </c>
    </row>
    <row r="6552" spans="1:7" x14ac:dyDescent="0.2">
      <c r="A6552" s="27">
        <v>44682</v>
      </c>
      <c r="B6552" s="20" t="s">
        <v>39</v>
      </c>
      <c r="C6552" s="20" t="s">
        <v>20</v>
      </c>
      <c r="D6552" s="20">
        <v>27.949170079999998</v>
      </c>
      <c r="E6552" s="20">
        <v>0</v>
      </c>
      <c r="F6552" s="20">
        <v>1445.6793473299999</v>
      </c>
      <c r="G6552" s="20">
        <v>0</v>
      </c>
    </row>
    <row r="6553" spans="1:7" x14ac:dyDescent="0.2">
      <c r="A6553" s="27">
        <v>44682</v>
      </c>
      <c r="B6553" s="20" t="s">
        <v>39</v>
      </c>
      <c r="C6553" s="20" t="s">
        <v>21</v>
      </c>
      <c r="D6553" s="20">
        <v>72.473897239999999</v>
      </c>
      <c r="E6553" s="20">
        <v>0</v>
      </c>
      <c r="F6553" s="20">
        <v>3708.9718646000001</v>
      </c>
      <c r="G6553" s="20">
        <v>0</v>
      </c>
    </row>
    <row r="6554" spans="1:7" x14ac:dyDescent="0.2">
      <c r="A6554" s="27">
        <v>44682</v>
      </c>
      <c r="B6554" s="20" t="s">
        <v>39</v>
      </c>
      <c r="C6554" s="20" t="s">
        <v>22</v>
      </c>
      <c r="D6554" s="20">
        <v>15.770324520000001</v>
      </c>
      <c r="E6554" s="20">
        <v>0</v>
      </c>
      <c r="F6554" s="20">
        <v>798.42043148000005</v>
      </c>
      <c r="G6554" s="20">
        <v>0</v>
      </c>
    </row>
    <row r="6555" spans="1:7" x14ac:dyDescent="0.2">
      <c r="A6555" s="27">
        <v>44682</v>
      </c>
      <c r="B6555" s="20" t="s">
        <v>39</v>
      </c>
      <c r="C6555" s="20" t="s">
        <v>31</v>
      </c>
      <c r="D6555" s="20">
        <v>48.027378519999999</v>
      </c>
      <c r="E6555" s="20">
        <v>0</v>
      </c>
      <c r="F6555" s="20">
        <v>2454.6594186500001</v>
      </c>
      <c r="G6555" s="20">
        <v>0</v>
      </c>
    </row>
    <row r="6556" spans="1:7" x14ac:dyDescent="0.2">
      <c r="A6556" s="27">
        <v>44682</v>
      </c>
      <c r="B6556" s="20" t="s">
        <v>39</v>
      </c>
      <c r="C6556" s="20" t="s">
        <v>32</v>
      </c>
      <c r="D6556" s="20">
        <v>20.02363678</v>
      </c>
      <c r="E6556" s="20">
        <v>0</v>
      </c>
      <c r="F6556" s="20">
        <v>1013.53210815</v>
      </c>
      <c r="G6556" s="20">
        <v>0</v>
      </c>
    </row>
    <row r="6557" spans="1:7" x14ac:dyDescent="0.2">
      <c r="A6557" s="27">
        <v>44682</v>
      </c>
      <c r="B6557" s="20" t="s">
        <v>39</v>
      </c>
      <c r="C6557" s="20" t="s">
        <v>23</v>
      </c>
      <c r="D6557" s="20">
        <v>87.369987140000006</v>
      </c>
      <c r="E6557" s="20">
        <v>0</v>
      </c>
      <c r="F6557" s="20">
        <v>4480.72356777</v>
      </c>
      <c r="G6557" s="20">
        <v>0</v>
      </c>
    </row>
    <row r="6558" spans="1:7" x14ac:dyDescent="0.2">
      <c r="A6558" s="27">
        <v>44682</v>
      </c>
      <c r="B6558" s="20" t="s">
        <v>39</v>
      </c>
      <c r="C6558" s="20" t="s">
        <v>24</v>
      </c>
      <c r="D6558" s="20">
        <v>23.713592760000001</v>
      </c>
      <c r="E6558" s="20">
        <v>0</v>
      </c>
      <c r="F6558" s="20">
        <v>1215.21011148</v>
      </c>
      <c r="G6558" s="20">
        <v>0</v>
      </c>
    </row>
    <row r="6559" spans="1:7" x14ac:dyDescent="0.2">
      <c r="A6559" s="27">
        <v>44682</v>
      </c>
      <c r="B6559" s="20" t="s">
        <v>39</v>
      </c>
      <c r="C6559" s="20" t="s">
        <v>25</v>
      </c>
      <c r="D6559" s="20">
        <v>26.489145659999998</v>
      </c>
      <c r="E6559" s="20">
        <v>0</v>
      </c>
      <c r="F6559" s="20">
        <v>1362.9617368300001</v>
      </c>
      <c r="G6559" s="20">
        <v>0</v>
      </c>
    </row>
    <row r="6560" spans="1:7" x14ac:dyDescent="0.2">
      <c r="A6560" s="27">
        <v>44682</v>
      </c>
      <c r="B6560" s="20" t="s">
        <v>39</v>
      </c>
      <c r="C6560" s="20" t="s">
        <v>26</v>
      </c>
      <c r="D6560" s="20">
        <v>92.844058000000004</v>
      </c>
      <c r="E6560" s="20">
        <v>0</v>
      </c>
      <c r="F6560" s="20">
        <v>4785.5699986600002</v>
      </c>
      <c r="G6560" s="20">
        <v>0</v>
      </c>
    </row>
    <row r="6561" spans="1:7" x14ac:dyDescent="0.2">
      <c r="A6561" s="27">
        <v>44682</v>
      </c>
      <c r="B6561" s="20" t="s">
        <v>39</v>
      </c>
      <c r="C6561" s="20" t="s">
        <v>27</v>
      </c>
      <c r="D6561" s="20">
        <v>66.251711490000005</v>
      </c>
      <c r="E6561" s="20">
        <v>0</v>
      </c>
      <c r="F6561" s="20">
        <v>3400.9623319100001</v>
      </c>
      <c r="G6561" s="20">
        <v>0</v>
      </c>
    </row>
    <row r="6562" spans="1:7" x14ac:dyDescent="0.2">
      <c r="A6562" s="27">
        <v>44682</v>
      </c>
      <c r="B6562" s="20" t="s">
        <v>39</v>
      </c>
      <c r="C6562" s="20" t="s">
        <v>28</v>
      </c>
      <c r="D6562" s="20">
        <v>7.6745306400000004</v>
      </c>
      <c r="E6562" s="20">
        <v>0</v>
      </c>
      <c r="F6562" s="20">
        <v>391.2302171</v>
      </c>
      <c r="G6562" s="20">
        <v>0</v>
      </c>
    </row>
    <row r="6563" spans="1:7" x14ac:dyDescent="0.2">
      <c r="A6563" s="27">
        <v>44682</v>
      </c>
      <c r="B6563" s="20" t="s">
        <v>39</v>
      </c>
      <c r="C6563" s="20" t="s">
        <v>29</v>
      </c>
      <c r="D6563" s="20">
        <v>43.266740810000002</v>
      </c>
      <c r="E6563" s="20">
        <v>0</v>
      </c>
      <c r="F6563" s="20">
        <v>2226.67027491</v>
      </c>
      <c r="G6563" s="20">
        <v>0</v>
      </c>
    </row>
    <row r="6564" spans="1:7" x14ac:dyDescent="0.2">
      <c r="A6564" s="27">
        <v>44682</v>
      </c>
      <c r="B6564" s="20" t="s">
        <v>40</v>
      </c>
      <c r="C6564" s="20" t="s">
        <v>13</v>
      </c>
      <c r="D6564" s="20">
        <v>24.704409980000001</v>
      </c>
      <c r="E6564" s="20">
        <v>0</v>
      </c>
      <c r="F6564" s="20">
        <v>1496.28019804</v>
      </c>
      <c r="G6564" s="20">
        <v>0</v>
      </c>
    </row>
    <row r="6565" spans="1:7" x14ac:dyDescent="0.2">
      <c r="A6565" s="27">
        <v>44682</v>
      </c>
      <c r="B6565" s="20" t="s">
        <v>40</v>
      </c>
      <c r="C6565" s="20" t="s">
        <v>14</v>
      </c>
      <c r="D6565" s="20">
        <v>19.932163719999998</v>
      </c>
      <c r="E6565" s="20">
        <v>0</v>
      </c>
      <c r="F6565" s="20">
        <v>1215.7831579799999</v>
      </c>
      <c r="G6565" s="20">
        <v>0</v>
      </c>
    </row>
    <row r="6566" spans="1:7" x14ac:dyDescent="0.2">
      <c r="A6566" s="27">
        <v>44682</v>
      </c>
      <c r="B6566" s="20" t="s">
        <v>40</v>
      </c>
      <c r="C6566" s="20" t="s">
        <v>15</v>
      </c>
      <c r="D6566" s="20">
        <v>22.149087739999999</v>
      </c>
      <c r="E6566" s="20">
        <v>0</v>
      </c>
      <c r="F6566" s="20">
        <v>1341.42897784</v>
      </c>
      <c r="G6566" s="20">
        <v>0</v>
      </c>
    </row>
    <row r="6567" spans="1:7" x14ac:dyDescent="0.2">
      <c r="A6567" s="27">
        <v>44682</v>
      </c>
      <c r="B6567" s="20" t="s">
        <v>40</v>
      </c>
      <c r="C6567" s="20" t="s">
        <v>16</v>
      </c>
      <c r="D6567" s="20">
        <v>7.2148450300000002</v>
      </c>
      <c r="E6567" s="20">
        <v>0</v>
      </c>
      <c r="F6567" s="20">
        <v>437.82996938000002</v>
      </c>
      <c r="G6567" s="20">
        <v>0</v>
      </c>
    </row>
    <row r="6568" spans="1:7" x14ac:dyDescent="0.2">
      <c r="A6568" s="27">
        <v>44682</v>
      </c>
      <c r="B6568" s="20" t="s">
        <v>40</v>
      </c>
      <c r="C6568" s="20" t="s">
        <v>17</v>
      </c>
      <c r="D6568" s="20">
        <v>58.479796790000002</v>
      </c>
      <c r="E6568" s="20">
        <v>0</v>
      </c>
      <c r="F6568" s="20">
        <v>3564.9571197999999</v>
      </c>
      <c r="G6568" s="20">
        <v>0</v>
      </c>
    </row>
    <row r="6569" spans="1:7" x14ac:dyDescent="0.2">
      <c r="A6569" s="27">
        <v>44682</v>
      </c>
      <c r="B6569" s="20" t="s">
        <v>40</v>
      </c>
      <c r="C6569" s="20" t="s">
        <v>18</v>
      </c>
      <c r="D6569" s="20">
        <v>10.42237999</v>
      </c>
      <c r="E6569" s="20">
        <v>0</v>
      </c>
      <c r="F6569" s="20">
        <v>628.51259039000001</v>
      </c>
      <c r="G6569" s="20">
        <v>0</v>
      </c>
    </row>
    <row r="6570" spans="1:7" x14ac:dyDescent="0.2">
      <c r="A6570" s="27">
        <v>44682</v>
      </c>
      <c r="B6570" s="20" t="s">
        <v>40</v>
      </c>
      <c r="C6570" s="20" t="s">
        <v>19</v>
      </c>
      <c r="D6570" s="20">
        <v>22.091968269999999</v>
      </c>
      <c r="E6570" s="20">
        <v>0</v>
      </c>
      <c r="F6570" s="20">
        <v>1345.0090791299999</v>
      </c>
      <c r="G6570" s="20">
        <v>0</v>
      </c>
    </row>
    <row r="6571" spans="1:7" x14ac:dyDescent="0.2">
      <c r="A6571" s="27">
        <v>44682</v>
      </c>
      <c r="B6571" s="20" t="s">
        <v>40</v>
      </c>
      <c r="C6571" s="20" t="s">
        <v>20</v>
      </c>
      <c r="D6571" s="20">
        <v>15.83234841</v>
      </c>
      <c r="E6571" s="20">
        <v>0</v>
      </c>
      <c r="F6571" s="20">
        <v>965.44866930000001</v>
      </c>
      <c r="G6571" s="20">
        <v>0</v>
      </c>
    </row>
    <row r="6572" spans="1:7" x14ac:dyDescent="0.2">
      <c r="A6572" s="27">
        <v>44682</v>
      </c>
      <c r="B6572" s="20" t="s">
        <v>40</v>
      </c>
      <c r="C6572" s="20" t="s">
        <v>21</v>
      </c>
      <c r="D6572" s="20">
        <v>36.173419459999998</v>
      </c>
      <c r="E6572" s="20">
        <v>0</v>
      </c>
      <c r="F6572" s="20">
        <v>2200.3895318899999</v>
      </c>
      <c r="G6572" s="20">
        <v>0</v>
      </c>
    </row>
    <row r="6573" spans="1:7" x14ac:dyDescent="0.2">
      <c r="A6573" s="27">
        <v>44682</v>
      </c>
      <c r="B6573" s="20" t="s">
        <v>40</v>
      </c>
      <c r="C6573" s="20" t="s">
        <v>22</v>
      </c>
      <c r="D6573" s="20">
        <v>3.8782082999999998</v>
      </c>
      <c r="E6573" s="20">
        <v>0</v>
      </c>
      <c r="F6573" s="20">
        <v>232.69249829</v>
      </c>
      <c r="G6573" s="20">
        <v>0</v>
      </c>
    </row>
    <row r="6574" spans="1:7" x14ac:dyDescent="0.2">
      <c r="A6574" s="27">
        <v>44682</v>
      </c>
      <c r="B6574" s="20" t="s">
        <v>40</v>
      </c>
      <c r="C6574" s="20" t="s">
        <v>31</v>
      </c>
      <c r="D6574" s="20">
        <v>13.34075576</v>
      </c>
      <c r="E6574" s="20">
        <v>0</v>
      </c>
      <c r="F6574" s="20">
        <v>805.45130637</v>
      </c>
      <c r="G6574" s="20">
        <v>0</v>
      </c>
    </row>
    <row r="6575" spans="1:7" x14ac:dyDescent="0.2">
      <c r="A6575" s="27">
        <v>44682</v>
      </c>
      <c r="B6575" s="20" t="s">
        <v>40</v>
      </c>
      <c r="C6575" s="20" t="s">
        <v>32</v>
      </c>
      <c r="D6575" s="20">
        <v>5.0790823300000003</v>
      </c>
      <c r="E6575" s="20">
        <v>0</v>
      </c>
      <c r="F6575" s="20">
        <v>306.91454136999999</v>
      </c>
      <c r="G6575" s="20">
        <v>0</v>
      </c>
    </row>
    <row r="6576" spans="1:7" x14ac:dyDescent="0.2">
      <c r="A6576" s="27">
        <v>44682</v>
      </c>
      <c r="B6576" s="20" t="s">
        <v>40</v>
      </c>
      <c r="C6576" s="20" t="s">
        <v>23</v>
      </c>
      <c r="D6576" s="20">
        <v>41.848146229999998</v>
      </c>
      <c r="E6576" s="20">
        <v>0</v>
      </c>
      <c r="F6576" s="20">
        <v>2547.1986227399998</v>
      </c>
      <c r="G6576" s="20">
        <v>0</v>
      </c>
    </row>
    <row r="6577" spans="1:7" x14ac:dyDescent="0.2">
      <c r="A6577" s="27">
        <v>44682</v>
      </c>
      <c r="B6577" s="20" t="s">
        <v>40</v>
      </c>
      <c r="C6577" s="20" t="s">
        <v>24</v>
      </c>
      <c r="D6577" s="20">
        <v>5.1018695999999997</v>
      </c>
      <c r="E6577" s="20">
        <v>0</v>
      </c>
      <c r="F6577" s="20">
        <v>307.27699888000001</v>
      </c>
      <c r="G6577" s="20">
        <v>0</v>
      </c>
    </row>
    <row r="6578" spans="1:7" x14ac:dyDescent="0.2">
      <c r="A6578" s="27">
        <v>44682</v>
      </c>
      <c r="B6578" s="20" t="s">
        <v>40</v>
      </c>
      <c r="C6578" s="20" t="s">
        <v>25</v>
      </c>
      <c r="D6578" s="20">
        <v>8.4749971100000003</v>
      </c>
      <c r="E6578" s="20">
        <v>0</v>
      </c>
      <c r="F6578" s="20">
        <v>514.42831512999999</v>
      </c>
      <c r="G6578" s="20">
        <v>0</v>
      </c>
    </row>
    <row r="6579" spans="1:7" x14ac:dyDescent="0.2">
      <c r="A6579" s="27">
        <v>44682</v>
      </c>
      <c r="B6579" s="20" t="s">
        <v>40</v>
      </c>
      <c r="C6579" s="20" t="s">
        <v>26</v>
      </c>
      <c r="D6579" s="20">
        <v>21.474015690000002</v>
      </c>
      <c r="E6579" s="20">
        <v>0</v>
      </c>
      <c r="F6579" s="20">
        <v>1298.7860403100001</v>
      </c>
      <c r="G6579" s="20">
        <v>0</v>
      </c>
    </row>
    <row r="6580" spans="1:7" x14ac:dyDescent="0.2">
      <c r="A6580" s="27">
        <v>44682</v>
      </c>
      <c r="B6580" s="20" t="s">
        <v>40</v>
      </c>
      <c r="C6580" s="20" t="s">
        <v>27</v>
      </c>
      <c r="D6580" s="20">
        <v>18.43700724</v>
      </c>
      <c r="E6580" s="20">
        <v>0</v>
      </c>
      <c r="F6580" s="20">
        <v>1121.47898579</v>
      </c>
      <c r="G6580" s="20">
        <v>0</v>
      </c>
    </row>
    <row r="6581" spans="1:7" x14ac:dyDescent="0.2">
      <c r="A6581" s="27">
        <v>44682</v>
      </c>
      <c r="B6581" s="20" t="s">
        <v>40</v>
      </c>
      <c r="C6581" s="20" t="s">
        <v>28</v>
      </c>
      <c r="D6581" s="20">
        <v>2.6636794699999999</v>
      </c>
      <c r="E6581" s="20">
        <v>0</v>
      </c>
      <c r="F6581" s="20">
        <v>161.35210509999999</v>
      </c>
      <c r="G6581" s="20">
        <v>0</v>
      </c>
    </row>
    <row r="6582" spans="1:7" x14ac:dyDescent="0.2">
      <c r="A6582" s="27">
        <v>44682</v>
      </c>
      <c r="B6582" s="20" t="s">
        <v>40</v>
      </c>
      <c r="C6582" s="20" t="s">
        <v>29</v>
      </c>
      <c r="D6582" s="20">
        <v>17.34257964</v>
      </c>
      <c r="E6582" s="20">
        <v>0</v>
      </c>
      <c r="F6582" s="20">
        <v>1049.8019754699999</v>
      </c>
      <c r="G6582" s="20">
        <v>0</v>
      </c>
    </row>
    <row r="6583" spans="1:7" x14ac:dyDescent="0.2">
      <c r="A6583" s="27">
        <v>44682</v>
      </c>
      <c r="B6583" s="20" t="s">
        <v>41</v>
      </c>
      <c r="C6583" s="20" t="s">
        <v>13</v>
      </c>
      <c r="D6583" s="20">
        <v>38.336625609999999</v>
      </c>
      <c r="E6583" s="20">
        <v>0</v>
      </c>
      <c r="F6583" s="20">
        <v>3014.3220953700002</v>
      </c>
      <c r="G6583" s="20">
        <v>0</v>
      </c>
    </row>
    <row r="6584" spans="1:7" x14ac:dyDescent="0.2">
      <c r="A6584" s="27">
        <v>44682</v>
      </c>
      <c r="B6584" s="20" t="s">
        <v>41</v>
      </c>
      <c r="C6584" s="20" t="s">
        <v>14</v>
      </c>
      <c r="D6584" s="20">
        <v>48.602937099999998</v>
      </c>
      <c r="E6584" s="20">
        <v>0</v>
      </c>
      <c r="F6584" s="20">
        <v>4074.9502106300001</v>
      </c>
      <c r="G6584" s="20">
        <v>0</v>
      </c>
    </row>
    <row r="6585" spans="1:7" x14ac:dyDescent="0.2">
      <c r="A6585" s="27">
        <v>44682</v>
      </c>
      <c r="B6585" s="20" t="s">
        <v>41</v>
      </c>
      <c r="C6585" s="20" t="s">
        <v>15</v>
      </c>
      <c r="D6585" s="20">
        <v>12.504786129999999</v>
      </c>
      <c r="E6585" s="20">
        <v>0</v>
      </c>
      <c r="F6585" s="20">
        <v>1016.62577722</v>
      </c>
      <c r="G6585" s="20">
        <v>0</v>
      </c>
    </row>
    <row r="6586" spans="1:7" x14ac:dyDescent="0.2">
      <c r="A6586" s="27">
        <v>44682</v>
      </c>
      <c r="B6586" s="20" t="s">
        <v>41</v>
      </c>
      <c r="C6586" s="20" t="s">
        <v>16</v>
      </c>
      <c r="D6586" s="20">
        <v>3.0164203999999999</v>
      </c>
      <c r="E6586" s="20">
        <v>0</v>
      </c>
      <c r="F6586" s="20">
        <v>231.84766171000001</v>
      </c>
      <c r="G6586" s="20">
        <v>0</v>
      </c>
    </row>
    <row r="6587" spans="1:7" x14ac:dyDescent="0.2">
      <c r="A6587" s="27">
        <v>44682</v>
      </c>
      <c r="B6587" s="20" t="s">
        <v>41</v>
      </c>
      <c r="C6587" s="20" t="s">
        <v>17</v>
      </c>
      <c r="D6587" s="20">
        <v>28.841107820000001</v>
      </c>
      <c r="E6587" s="20">
        <v>0</v>
      </c>
      <c r="F6587" s="20">
        <v>2243.8697435099998</v>
      </c>
      <c r="G6587" s="20">
        <v>0</v>
      </c>
    </row>
    <row r="6588" spans="1:7" x14ac:dyDescent="0.2">
      <c r="A6588" s="27">
        <v>44682</v>
      </c>
      <c r="B6588" s="20" t="s">
        <v>41</v>
      </c>
      <c r="C6588" s="20" t="s">
        <v>18</v>
      </c>
      <c r="D6588" s="20">
        <v>5.5606421099999999</v>
      </c>
      <c r="E6588" s="20">
        <v>0</v>
      </c>
      <c r="F6588" s="20">
        <v>418.91727509999998</v>
      </c>
      <c r="G6588" s="20">
        <v>0</v>
      </c>
    </row>
    <row r="6589" spans="1:7" x14ac:dyDescent="0.2">
      <c r="A6589" s="27">
        <v>44682</v>
      </c>
      <c r="B6589" s="20" t="s">
        <v>41</v>
      </c>
      <c r="C6589" s="20" t="s">
        <v>19</v>
      </c>
      <c r="D6589" s="20">
        <v>7.7308887500000001</v>
      </c>
      <c r="E6589" s="20">
        <v>0</v>
      </c>
      <c r="F6589" s="20">
        <v>589.72147452000002</v>
      </c>
      <c r="G6589" s="20">
        <v>0</v>
      </c>
    </row>
    <row r="6590" spans="1:7" x14ac:dyDescent="0.2">
      <c r="A6590" s="27">
        <v>44682</v>
      </c>
      <c r="B6590" s="20" t="s">
        <v>41</v>
      </c>
      <c r="C6590" s="20" t="s">
        <v>20</v>
      </c>
      <c r="D6590" s="20">
        <v>12.09223993</v>
      </c>
      <c r="E6590" s="20">
        <v>0</v>
      </c>
      <c r="F6590" s="20">
        <v>937.61467604999996</v>
      </c>
      <c r="G6590" s="20">
        <v>0</v>
      </c>
    </row>
    <row r="6591" spans="1:7" x14ac:dyDescent="0.2">
      <c r="A6591" s="27">
        <v>44682</v>
      </c>
      <c r="B6591" s="20" t="s">
        <v>41</v>
      </c>
      <c r="C6591" s="20" t="s">
        <v>21</v>
      </c>
      <c r="D6591" s="20">
        <v>13.90520237</v>
      </c>
      <c r="E6591" s="20">
        <v>0</v>
      </c>
      <c r="F6591" s="20">
        <v>1066.4075558500001</v>
      </c>
      <c r="G6591" s="20">
        <v>0</v>
      </c>
    </row>
    <row r="6592" spans="1:7" x14ac:dyDescent="0.2">
      <c r="A6592" s="27">
        <v>44682</v>
      </c>
      <c r="B6592" s="20" t="s">
        <v>41</v>
      </c>
      <c r="C6592" s="20" t="s">
        <v>22</v>
      </c>
      <c r="D6592" s="20">
        <v>1.70466389</v>
      </c>
      <c r="E6592" s="20">
        <v>0</v>
      </c>
      <c r="F6592" s="20">
        <v>123.97662269999999</v>
      </c>
      <c r="G6592" s="20">
        <v>0</v>
      </c>
    </row>
    <row r="6593" spans="1:7" x14ac:dyDescent="0.2">
      <c r="A6593" s="27">
        <v>44682</v>
      </c>
      <c r="B6593" s="20" t="s">
        <v>41</v>
      </c>
      <c r="C6593" s="20" t="s">
        <v>31</v>
      </c>
      <c r="D6593" s="20">
        <v>8.0568978199999997</v>
      </c>
      <c r="E6593" s="20">
        <v>0</v>
      </c>
      <c r="F6593" s="20">
        <v>578.31896990999996</v>
      </c>
      <c r="G6593" s="20">
        <v>0</v>
      </c>
    </row>
    <row r="6594" spans="1:7" x14ac:dyDescent="0.2">
      <c r="A6594" s="27">
        <v>44682</v>
      </c>
      <c r="B6594" s="20" t="s">
        <v>41</v>
      </c>
      <c r="C6594" s="20" t="s">
        <v>32</v>
      </c>
      <c r="D6594" s="20">
        <v>2.18027368</v>
      </c>
      <c r="E6594" s="20">
        <v>0</v>
      </c>
      <c r="F6594" s="20">
        <v>160.51174257</v>
      </c>
      <c r="G6594" s="20">
        <v>0</v>
      </c>
    </row>
    <row r="6595" spans="1:7" x14ac:dyDescent="0.2">
      <c r="A6595" s="27">
        <v>44682</v>
      </c>
      <c r="B6595" s="20" t="s">
        <v>41</v>
      </c>
      <c r="C6595" s="20" t="s">
        <v>23</v>
      </c>
      <c r="D6595" s="20">
        <v>15.263858300000001</v>
      </c>
      <c r="E6595" s="20">
        <v>0</v>
      </c>
      <c r="F6595" s="20">
        <v>1188.4372319500001</v>
      </c>
      <c r="G6595" s="20">
        <v>0</v>
      </c>
    </row>
    <row r="6596" spans="1:7" x14ac:dyDescent="0.2">
      <c r="A6596" s="27">
        <v>44682</v>
      </c>
      <c r="B6596" s="20" t="s">
        <v>41</v>
      </c>
      <c r="C6596" s="20" t="s">
        <v>24</v>
      </c>
      <c r="D6596" s="20">
        <v>6.32218357</v>
      </c>
      <c r="E6596" s="20">
        <v>0</v>
      </c>
      <c r="F6596" s="20">
        <v>474.73550021</v>
      </c>
      <c r="G6596" s="20">
        <v>0</v>
      </c>
    </row>
    <row r="6597" spans="1:7" x14ac:dyDescent="0.2">
      <c r="A6597" s="27">
        <v>44682</v>
      </c>
      <c r="B6597" s="20" t="s">
        <v>41</v>
      </c>
      <c r="C6597" s="20" t="s">
        <v>25</v>
      </c>
      <c r="D6597" s="20">
        <v>3.05201732</v>
      </c>
      <c r="E6597" s="20">
        <v>0</v>
      </c>
      <c r="F6597" s="20">
        <v>222.31842141000001</v>
      </c>
      <c r="G6597" s="20">
        <v>0</v>
      </c>
    </row>
    <row r="6598" spans="1:7" x14ac:dyDescent="0.2">
      <c r="A6598" s="27">
        <v>44682</v>
      </c>
      <c r="B6598" s="20" t="s">
        <v>41</v>
      </c>
      <c r="C6598" s="20" t="s">
        <v>26</v>
      </c>
      <c r="D6598" s="20">
        <v>4.9483504199999997</v>
      </c>
      <c r="E6598" s="20">
        <v>0</v>
      </c>
      <c r="F6598" s="20">
        <v>368.33718134999998</v>
      </c>
      <c r="G6598" s="20">
        <v>0</v>
      </c>
    </row>
    <row r="6599" spans="1:7" x14ac:dyDescent="0.2">
      <c r="A6599" s="27">
        <v>44682</v>
      </c>
      <c r="B6599" s="20" t="s">
        <v>41</v>
      </c>
      <c r="C6599" s="20" t="s">
        <v>27</v>
      </c>
      <c r="D6599" s="20">
        <v>10.203593769999999</v>
      </c>
      <c r="E6599" s="20">
        <v>0</v>
      </c>
      <c r="F6599" s="20">
        <v>809.07800823000002</v>
      </c>
      <c r="G6599" s="20">
        <v>0</v>
      </c>
    </row>
    <row r="6600" spans="1:7" x14ac:dyDescent="0.2">
      <c r="A6600" s="27">
        <v>44682</v>
      </c>
      <c r="B6600" s="20" t="s">
        <v>41</v>
      </c>
      <c r="C6600" s="20" t="s">
        <v>28</v>
      </c>
      <c r="D6600" s="20">
        <v>2.9381801599999999</v>
      </c>
      <c r="E6600" s="20">
        <v>0</v>
      </c>
      <c r="F6600" s="20">
        <v>246.35830909000001</v>
      </c>
      <c r="G6600" s="20">
        <v>0</v>
      </c>
    </row>
    <row r="6601" spans="1:7" x14ac:dyDescent="0.2">
      <c r="A6601" s="27">
        <v>44682</v>
      </c>
      <c r="B6601" s="20" t="s">
        <v>41</v>
      </c>
      <c r="C6601" s="20" t="s">
        <v>29</v>
      </c>
      <c r="D6601" s="20">
        <v>9.67678087</v>
      </c>
      <c r="E6601" s="20">
        <v>0</v>
      </c>
      <c r="F6601" s="20">
        <v>719.81100441000001</v>
      </c>
      <c r="G6601" s="20">
        <v>0</v>
      </c>
    </row>
    <row r="6602" spans="1:7" x14ac:dyDescent="0.2">
      <c r="A6602" s="27">
        <v>44774</v>
      </c>
      <c r="B6602" s="20" t="s">
        <v>12</v>
      </c>
      <c r="C6602" s="20" t="s">
        <v>13</v>
      </c>
      <c r="D6602" s="20">
        <v>0.29429303000000001</v>
      </c>
      <c r="E6602" s="20">
        <v>0.30285181</v>
      </c>
      <c r="F6602" s="20">
        <v>0</v>
      </c>
      <c r="G6602" s="20">
        <v>0</v>
      </c>
    </row>
    <row r="6603" spans="1:7" x14ac:dyDescent="0.2">
      <c r="A6603" s="27">
        <v>44774</v>
      </c>
      <c r="B6603" s="20" t="s">
        <v>12</v>
      </c>
      <c r="C6603" s="20" t="s">
        <v>14</v>
      </c>
      <c r="D6603" s="20">
        <v>0.35326049999999998</v>
      </c>
      <c r="E6603" s="20">
        <v>0</v>
      </c>
      <c r="F6603" s="20">
        <v>0</v>
      </c>
      <c r="G6603" s="20">
        <v>0</v>
      </c>
    </row>
    <row r="6604" spans="1:7" x14ac:dyDescent="0.2">
      <c r="A6604" s="27">
        <v>44774</v>
      </c>
      <c r="B6604" s="20" t="s">
        <v>12</v>
      </c>
      <c r="C6604" s="20" t="s">
        <v>17</v>
      </c>
      <c r="D6604" s="20">
        <v>0</v>
      </c>
      <c r="E6604" s="20">
        <v>2.1803028900000001</v>
      </c>
      <c r="F6604" s="20">
        <v>0</v>
      </c>
      <c r="G6604" s="20">
        <v>0</v>
      </c>
    </row>
    <row r="6605" spans="1:7" x14ac:dyDescent="0.2">
      <c r="A6605" s="27">
        <v>44774</v>
      </c>
      <c r="B6605" s="20" t="s">
        <v>12</v>
      </c>
      <c r="C6605" s="20" t="s">
        <v>18</v>
      </c>
      <c r="D6605" s="20">
        <v>0</v>
      </c>
      <c r="E6605" s="20">
        <v>1.04500759</v>
      </c>
      <c r="F6605" s="20">
        <v>0</v>
      </c>
      <c r="G6605" s="20">
        <v>0</v>
      </c>
    </row>
    <row r="6606" spans="1:7" x14ac:dyDescent="0.2">
      <c r="A6606" s="27">
        <v>44774</v>
      </c>
      <c r="B6606" s="20" t="s">
        <v>12</v>
      </c>
      <c r="C6606" s="20" t="s">
        <v>19</v>
      </c>
      <c r="D6606" s="20">
        <v>0.84084612000000003</v>
      </c>
      <c r="E6606" s="20">
        <v>3.2334502199999999</v>
      </c>
      <c r="F6606" s="20">
        <v>0</v>
      </c>
      <c r="G6606" s="20">
        <v>0</v>
      </c>
    </row>
    <row r="6607" spans="1:7" x14ac:dyDescent="0.2">
      <c r="A6607" s="27">
        <v>44774</v>
      </c>
      <c r="B6607" s="20" t="s">
        <v>12</v>
      </c>
      <c r="C6607" s="20" t="s">
        <v>20</v>
      </c>
      <c r="D6607" s="20">
        <v>0.13289896000000001</v>
      </c>
      <c r="E6607" s="20">
        <v>0.75631746</v>
      </c>
      <c r="F6607" s="20">
        <v>0</v>
      </c>
      <c r="G6607" s="20">
        <v>0</v>
      </c>
    </row>
    <row r="6608" spans="1:7" x14ac:dyDescent="0.2">
      <c r="A6608" s="27">
        <v>44774</v>
      </c>
      <c r="B6608" s="20" t="s">
        <v>12</v>
      </c>
      <c r="C6608" s="20" t="s">
        <v>21</v>
      </c>
      <c r="D6608" s="20">
        <v>0.96826568999999996</v>
      </c>
      <c r="E6608" s="20">
        <v>1.9839501100000001</v>
      </c>
      <c r="F6608" s="20">
        <v>0</v>
      </c>
      <c r="G6608" s="20">
        <v>0</v>
      </c>
    </row>
    <row r="6609" spans="1:7" x14ac:dyDescent="0.2">
      <c r="A6609" s="27">
        <v>44774</v>
      </c>
      <c r="B6609" s="20" t="s">
        <v>12</v>
      </c>
      <c r="C6609" s="20" t="s">
        <v>22</v>
      </c>
      <c r="D6609" s="20">
        <v>0</v>
      </c>
      <c r="E6609" s="20">
        <v>0.66723072000000005</v>
      </c>
      <c r="F6609" s="20">
        <v>0</v>
      </c>
      <c r="G6609" s="20">
        <v>0</v>
      </c>
    </row>
    <row r="6610" spans="1:7" x14ac:dyDescent="0.2">
      <c r="A6610" s="27">
        <v>44774</v>
      </c>
      <c r="B6610" s="20" t="s">
        <v>12</v>
      </c>
      <c r="C6610" s="20" t="s">
        <v>31</v>
      </c>
      <c r="D6610" s="20">
        <v>0</v>
      </c>
      <c r="E6610" s="20">
        <v>0.58221787999999997</v>
      </c>
      <c r="F6610" s="20">
        <v>0</v>
      </c>
      <c r="G6610" s="20">
        <v>0</v>
      </c>
    </row>
    <row r="6611" spans="1:7" x14ac:dyDescent="0.2">
      <c r="A6611" s="27">
        <v>44774</v>
      </c>
      <c r="B6611" s="20" t="s">
        <v>12</v>
      </c>
      <c r="C6611" s="20" t="s">
        <v>32</v>
      </c>
      <c r="D6611" s="20">
        <v>0</v>
      </c>
      <c r="E6611" s="20">
        <v>0.4899192</v>
      </c>
      <c r="F6611" s="20">
        <v>0</v>
      </c>
      <c r="G6611" s="20">
        <v>0</v>
      </c>
    </row>
    <row r="6612" spans="1:7" x14ac:dyDescent="0.2">
      <c r="A6612" s="27">
        <v>44774</v>
      </c>
      <c r="B6612" s="20" t="s">
        <v>12</v>
      </c>
      <c r="C6612" s="20" t="s">
        <v>23</v>
      </c>
      <c r="D6612" s="20">
        <v>1.16649541</v>
      </c>
      <c r="E6612" s="20">
        <v>2.3974050299999998</v>
      </c>
      <c r="F6612" s="20">
        <v>0</v>
      </c>
      <c r="G6612" s="20">
        <v>0</v>
      </c>
    </row>
    <row r="6613" spans="1:7" x14ac:dyDescent="0.2">
      <c r="A6613" s="27">
        <v>44774</v>
      </c>
      <c r="B6613" s="20" t="s">
        <v>12</v>
      </c>
      <c r="C6613" s="20" t="s">
        <v>24</v>
      </c>
      <c r="D6613" s="20">
        <v>0</v>
      </c>
      <c r="E6613" s="20">
        <v>0.90071639999999997</v>
      </c>
      <c r="F6613" s="20">
        <v>0</v>
      </c>
      <c r="G6613" s="20">
        <v>0</v>
      </c>
    </row>
    <row r="6614" spans="1:7" x14ac:dyDescent="0.2">
      <c r="A6614" s="27">
        <v>44774</v>
      </c>
      <c r="B6614" s="20" t="s">
        <v>12</v>
      </c>
      <c r="C6614" s="20" t="s">
        <v>25</v>
      </c>
      <c r="D6614" s="20">
        <v>0</v>
      </c>
      <c r="E6614" s="20">
        <v>0.52554107999999999</v>
      </c>
      <c r="F6614" s="20">
        <v>0</v>
      </c>
      <c r="G6614" s="20">
        <v>0</v>
      </c>
    </row>
    <row r="6615" spans="1:7" x14ac:dyDescent="0.2">
      <c r="A6615" s="27">
        <v>44774</v>
      </c>
      <c r="B6615" s="20" t="s">
        <v>12</v>
      </c>
      <c r="C6615" s="20" t="s">
        <v>26</v>
      </c>
      <c r="D6615" s="20">
        <v>0.56366808999999995</v>
      </c>
      <c r="E6615" s="20">
        <v>2.78401253</v>
      </c>
      <c r="F6615" s="20">
        <v>0</v>
      </c>
      <c r="G6615" s="20">
        <v>0</v>
      </c>
    </row>
    <row r="6616" spans="1:7" x14ac:dyDescent="0.2">
      <c r="A6616" s="27">
        <v>44774</v>
      </c>
      <c r="B6616" s="20" t="s">
        <v>12</v>
      </c>
      <c r="C6616" s="20" t="s">
        <v>27</v>
      </c>
      <c r="D6616" s="20">
        <v>0.65963172999999997</v>
      </c>
      <c r="E6616" s="20">
        <v>3.3456782500000002</v>
      </c>
      <c r="F6616" s="20">
        <v>0</v>
      </c>
      <c r="G6616" s="20">
        <v>0</v>
      </c>
    </row>
    <row r="6617" spans="1:7" x14ac:dyDescent="0.2">
      <c r="A6617" s="27">
        <v>44774</v>
      </c>
      <c r="B6617" s="20" t="s">
        <v>12</v>
      </c>
      <c r="C6617" s="20" t="s">
        <v>28</v>
      </c>
      <c r="D6617" s="20">
        <v>0</v>
      </c>
      <c r="E6617" s="20">
        <v>0.34221772</v>
      </c>
      <c r="F6617" s="20">
        <v>0</v>
      </c>
      <c r="G6617" s="20">
        <v>0</v>
      </c>
    </row>
    <row r="6618" spans="1:7" x14ac:dyDescent="0.2">
      <c r="A6618" s="27">
        <v>44774</v>
      </c>
      <c r="B6618" s="20" t="s">
        <v>12</v>
      </c>
      <c r="C6618" s="20" t="s">
        <v>29</v>
      </c>
      <c r="D6618" s="20">
        <v>0</v>
      </c>
      <c r="E6618" s="20">
        <v>0.96337147999999995</v>
      </c>
      <c r="F6618" s="20">
        <v>0</v>
      </c>
      <c r="G6618" s="20">
        <v>0</v>
      </c>
    </row>
    <row r="6619" spans="1:7" x14ac:dyDescent="0.2">
      <c r="A6619" s="27">
        <v>44774</v>
      </c>
      <c r="B6619" s="20" t="s">
        <v>30</v>
      </c>
      <c r="C6619" s="20" t="s">
        <v>13</v>
      </c>
      <c r="D6619" s="20">
        <v>0.87435558999999996</v>
      </c>
      <c r="E6619" s="20">
        <v>15.03923996</v>
      </c>
      <c r="F6619" s="20">
        <v>6.6886501699999998</v>
      </c>
      <c r="G6619" s="20">
        <v>71.574377769999998</v>
      </c>
    </row>
    <row r="6620" spans="1:7" x14ac:dyDescent="0.2">
      <c r="A6620" s="27">
        <v>44774</v>
      </c>
      <c r="B6620" s="20" t="s">
        <v>30</v>
      </c>
      <c r="C6620" s="20" t="s">
        <v>14</v>
      </c>
      <c r="D6620" s="20">
        <v>0</v>
      </c>
      <c r="E6620" s="20">
        <v>1.83401642</v>
      </c>
      <c r="F6620" s="20">
        <v>0</v>
      </c>
      <c r="G6620" s="20">
        <v>10.359691829999999</v>
      </c>
    </row>
    <row r="6621" spans="1:7" x14ac:dyDescent="0.2">
      <c r="A6621" s="27">
        <v>44774</v>
      </c>
      <c r="B6621" s="20" t="s">
        <v>30</v>
      </c>
      <c r="C6621" s="20" t="s">
        <v>15</v>
      </c>
      <c r="D6621" s="20">
        <v>0.94005561999999998</v>
      </c>
      <c r="E6621" s="20">
        <v>15.85453236</v>
      </c>
      <c r="F6621" s="20">
        <v>8.1554956099999991</v>
      </c>
      <c r="G6621" s="20">
        <v>87.930738390000002</v>
      </c>
    </row>
    <row r="6622" spans="1:7" x14ac:dyDescent="0.2">
      <c r="A6622" s="27">
        <v>44774</v>
      </c>
      <c r="B6622" s="20" t="s">
        <v>30</v>
      </c>
      <c r="C6622" s="20" t="s">
        <v>16</v>
      </c>
      <c r="D6622" s="20">
        <v>0</v>
      </c>
      <c r="E6622" s="20">
        <v>3.0993991900000002</v>
      </c>
      <c r="F6622" s="20">
        <v>0</v>
      </c>
      <c r="G6622" s="20">
        <v>14.37958431</v>
      </c>
    </row>
    <row r="6623" spans="1:7" x14ac:dyDescent="0.2">
      <c r="A6623" s="27">
        <v>44774</v>
      </c>
      <c r="B6623" s="20" t="s">
        <v>30</v>
      </c>
      <c r="C6623" s="20" t="s">
        <v>17</v>
      </c>
      <c r="D6623" s="20">
        <v>1.02271793</v>
      </c>
      <c r="E6623" s="20">
        <v>18.04007026</v>
      </c>
      <c r="F6623" s="20">
        <v>7.3965765299999999</v>
      </c>
      <c r="G6623" s="20">
        <v>92.425448739999993</v>
      </c>
    </row>
    <row r="6624" spans="1:7" x14ac:dyDescent="0.2">
      <c r="A6624" s="27">
        <v>44774</v>
      </c>
      <c r="B6624" s="20" t="s">
        <v>30</v>
      </c>
      <c r="C6624" s="20" t="s">
        <v>18</v>
      </c>
      <c r="D6624" s="20">
        <v>0.60440872000000001</v>
      </c>
      <c r="E6624" s="20">
        <v>4.99627979</v>
      </c>
      <c r="F6624" s="20">
        <v>2.4176348999999999</v>
      </c>
      <c r="G6624" s="20">
        <v>32.236332130000001</v>
      </c>
    </row>
    <row r="6625" spans="1:7" x14ac:dyDescent="0.2">
      <c r="A6625" s="27">
        <v>44774</v>
      </c>
      <c r="B6625" s="20" t="s">
        <v>30</v>
      </c>
      <c r="C6625" s="20" t="s">
        <v>19</v>
      </c>
      <c r="D6625" s="20">
        <v>0</v>
      </c>
      <c r="E6625" s="20">
        <v>117.9252037</v>
      </c>
      <c r="F6625" s="20">
        <v>0</v>
      </c>
      <c r="G6625" s="20">
        <v>731.68917783999996</v>
      </c>
    </row>
    <row r="6626" spans="1:7" x14ac:dyDescent="0.2">
      <c r="A6626" s="27">
        <v>44774</v>
      </c>
      <c r="B6626" s="20" t="s">
        <v>30</v>
      </c>
      <c r="C6626" s="20" t="s">
        <v>20</v>
      </c>
      <c r="D6626" s="20">
        <v>0</v>
      </c>
      <c r="E6626" s="20">
        <v>121.75947068000001</v>
      </c>
      <c r="F6626" s="20">
        <v>0</v>
      </c>
      <c r="G6626" s="20">
        <v>758.33517072999996</v>
      </c>
    </row>
    <row r="6627" spans="1:7" x14ac:dyDescent="0.2">
      <c r="A6627" s="27">
        <v>44774</v>
      </c>
      <c r="B6627" s="20" t="s">
        <v>30</v>
      </c>
      <c r="C6627" s="20" t="s">
        <v>21</v>
      </c>
      <c r="D6627" s="20">
        <v>0.74078228999999995</v>
      </c>
      <c r="E6627" s="20">
        <v>15.75708322</v>
      </c>
      <c r="F6627" s="20">
        <v>5.1402731499999996</v>
      </c>
      <c r="G6627" s="20">
        <v>84.924839849999998</v>
      </c>
    </row>
    <row r="6628" spans="1:7" x14ac:dyDescent="0.2">
      <c r="A6628" s="27">
        <v>44774</v>
      </c>
      <c r="B6628" s="20" t="s">
        <v>30</v>
      </c>
      <c r="C6628" s="20" t="s">
        <v>22</v>
      </c>
      <c r="D6628" s="20">
        <v>0</v>
      </c>
      <c r="E6628" s="20">
        <v>9.2942004399999991</v>
      </c>
      <c r="F6628" s="20">
        <v>0</v>
      </c>
      <c r="G6628" s="20">
        <v>60.243265600000001</v>
      </c>
    </row>
    <row r="6629" spans="1:7" x14ac:dyDescent="0.2">
      <c r="A6629" s="27">
        <v>44774</v>
      </c>
      <c r="B6629" s="20" t="s">
        <v>30</v>
      </c>
      <c r="C6629" s="20" t="s">
        <v>31</v>
      </c>
      <c r="D6629" s="20">
        <v>1.7803484599999999</v>
      </c>
      <c r="E6629" s="20">
        <v>6.6562747</v>
      </c>
      <c r="F6629" s="20">
        <v>14.24278771</v>
      </c>
      <c r="G6629" s="20">
        <v>32.80987803</v>
      </c>
    </row>
    <row r="6630" spans="1:7" x14ac:dyDescent="0.2">
      <c r="A6630" s="27">
        <v>44774</v>
      </c>
      <c r="B6630" s="20" t="s">
        <v>30</v>
      </c>
      <c r="C6630" s="20" t="s">
        <v>32</v>
      </c>
      <c r="D6630" s="20">
        <v>0</v>
      </c>
      <c r="E6630" s="20">
        <v>11.661375319999999</v>
      </c>
      <c r="F6630" s="20">
        <v>0</v>
      </c>
      <c r="G6630" s="20">
        <v>58.791252900000003</v>
      </c>
    </row>
    <row r="6631" spans="1:7" x14ac:dyDescent="0.2">
      <c r="A6631" s="27">
        <v>44774</v>
      </c>
      <c r="B6631" s="20" t="s">
        <v>30</v>
      </c>
      <c r="C6631" s="20" t="s">
        <v>23</v>
      </c>
      <c r="D6631" s="20">
        <v>1.06935322</v>
      </c>
      <c r="E6631" s="20">
        <v>32.560103939999998</v>
      </c>
      <c r="F6631" s="20">
        <v>6.6060401999999998</v>
      </c>
      <c r="G6631" s="20">
        <v>181.07619725999999</v>
      </c>
    </row>
    <row r="6632" spans="1:7" x14ac:dyDescent="0.2">
      <c r="A6632" s="27">
        <v>44774</v>
      </c>
      <c r="B6632" s="20" t="s">
        <v>30</v>
      </c>
      <c r="C6632" s="20" t="s">
        <v>24</v>
      </c>
      <c r="D6632" s="20">
        <v>0.55903290999999999</v>
      </c>
      <c r="E6632" s="20">
        <v>26.013592469999999</v>
      </c>
      <c r="F6632" s="20">
        <v>0.55903290999999999</v>
      </c>
      <c r="G6632" s="20">
        <v>153.38245588000001</v>
      </c>
    </row>
    <row r="6633" spans="1:7" x14ac:dyDescent="0.2">
      <c r="A6633" s="27">
        <v>44774</v>
      </c>
      <c r="B6633" s="20" t="s">
        <v>30</v>
      </c>
      <c r="C6633" s="20" t="s">
        <v>25</v>
      </c>
      <c r="D6633" s="20">
        <v>0</v>
      </c>
      <c r="E6633" s="20">
        <v>9.3678484999999991</v>
      </c>
      <c r="F6633" s="20">
        <v>0</v>
      </c>
      <c r="G6633" s="20">
        <v>65.958222980000002</v>
      </c>
    </row>
    <row r="6634" spans="1:7" x14ac:dyDescent="0.2">
      <c r="A6634" s="27">
        <v>44774</v>
      </c>
      <c r="B6634" s="20" t="s">
        <v>30</v>
      </c>
      <c r="C6634" s="20" t="s">
        <v>26</v>
      </c>
      <c r="D6634" s="20">
        <v>1.9596365099999999</v>
      </c>
      <c r="E6634" s="20">
        <v>68.42209982</v>
      </c>
      <c r="F6634" s="20">
        <v>13.97513491</v>
      </c>
      <c r="G6634" s="20">
        <v>375.43650050999997</v>
      </c>
    </row>
    <row r="6635" spans="1:7" x14ac:dyDescent="0.2">
      <c r="A6635" s="27">
        <v>44774</v>
      </c>
      <c r="B6635" s="20" t="s">
        <v>30</v>
      </c>
      <c r="C6635" s="20" t="s">
        <v>27</v>
      </c>
      <c r="D6635" s="20">
        <v>1.0429545099999999</v>
      </c>
      <c r="E6635" s="20">
        <v>76.531851489999994</v>
      </c>
      <c r="F6635" s="20">
        <v>7.8317017499999997</v>
      </c>
      <c r="G6635" s="20">
        <v>479.30552153999997</v>
      </c>
    </row>
    <row r="6636" spans="1:7" x14ac:dyDescent="0.2">
      <c r="A6636" s="27">
        <v>44774</v>
      </c>
      <c r="B6636" s="20" t="s">
        <v>30</v>
      </c>
      <c r="C6636" s="20" t="s">
        <v>28</v>
      </c>
      <c r="D6636" s="20">
        <v>0</v>
      </c>
      <c r="E6636" s="20">
        <v>26.040227179999999</v>
      </c>
      <c r="F6636" s="20">
        <v>0</v>
      </c>
      <c r="G6636" s="20">
        <v>141.67391463000001</v>
      </c>
    </row>
    <row r="6637" spans="1:7" x14ac:dyDescent="0.2">
      <c r="A6637" s="27">
        <v>44774</v>
      </c>
      <c r="B6637" s="20" t="s">
        <v>30</v>
      </c>
      <c r="C6637" s="20" t="s">
        <v>29</v>
      </c>
      <c r="D6637" s="20">
        <v>1.48671468</v>
      </c>
      <c r="E6637" s="20">
        <v>20.249418160000001</v>
      </c>
      <c r="F6637" s="20">
        <v>12.797056400000001</v>
      </c>
      <c r="G6637" s="20">
        <v>120.99260194</v>
      </c>
    </row>
    <row r="6638" spans="1:7" x14ac:dyDescent="0.2">
      <c r="A6638" s="27">
        <v>44774</v>
      </c>
      <c r="B6638" s="20" t="s">
        <v>33</v>
      </c>
      <c r="C6638" s="20" t="s">
        <v>13</v>
      </c>
      <c r="D6638" s="20">
        <v>0</v>
      </c>
      <c r="E6638" s="20">
        <v>24.482923169999999</v>
      </c>
      <c r="F6638" s="20">
        <v>0</v>
      </c>
      <c r="G6638" s="20">
        <v>310.37456034000002</v>
      </c>
    </row>
    <row r="6639" spans="1:7" x14ac:dyDescent="0.2">
      <c r="A6639" s="27">
        <v>44774</v>
      </c>
      <c r="B6639" s="20" t="s">
        <v>33</v>
      </c>
      <c r="C6639" s="20" t="s">
        <v>14</v>
      </c>
      <c r="D6639" s="20">
        <v>0.38387107999999998</v>
      </c>
      <c r="E6639" s="20">
        <v>2.4853059399999999</v>
      </c>
      <c r="F6639" s="20">
        <v>6.9096794600000004</v>
      </c>
      <c r="G6639" s="20">
        <v>42.417207419999997</v>
      </c>
    </row>
    <row r="6640" spans="1:7" x14ac:dyDescent="0.2">
      <c r="A6640" s="27">
        <v>44774</v>
      </c>
      <c r="B6640" s="20" t="s">
        <v>33</v>
      </c>
      <c r="C6640" s="20" t="s">
        <v>15</v>
      </c>
      <c r="D6640" s="20">
        <v>1.5848560300000001</v>
      </c>
      <c r="E6640" s="20">
        <v>31.978330880000001</v>
      </c>
      <c r="F6640" s="20">
        <v>17.390880079999999</v>
      </c>
      <c r="G6640" s="20">
        <v>460.87551212</v>
      </c>
    </row>
    <row r="6641" spans="1:7" x14ac:dyDescent="0.2">
      <c r="A6641" s="27">
        <v>44774</v>
      </c>
      <c r="B6641" s="20" t="s">
        <v>33</v>
      </c>
      <c r="C6641" s="20" t="s">
        <v>16</v>
      </c>
      <c r="D6641" s="20">
        <v>0</v>
      </c>
      <c r="E6641" s="20">
        <v>2.1672605699999998</v>
      </c>
      <c r="F6641" s="20">
        <v>0</v>
      </c>
      <c r="G6641" s="20">
        <v>29.77781659</v>
      </c>
    </row>
    <row r="6642" spans="1:7" x14ac:dyDescent="0.2">
      <c r="A6642" s="27">
        <v>44774</v>
      </c>
      <c r="B6642" s="20" t="s">
        <v>33</v>
      </c>
      <c r="C6642" s="20" t="s">
        <v>17</v>
      </c>
      <c r="D6642" s="20">
        <v>1.62303087</v>
      </c>
      <c r="E6642" s="20">
        <v>36.121548070000003</v>
      </c>
      <c r="F6642" s="20">
        <v>23.147629120000001</v>
      </c>
      <c r="G6642" s="20">
        <v>526.36439367000003</v>
      </c>
    </row>
    <row r="6643" spans="1:7" x14ac:dyDescent="0.2">
      <c r="A6643" s="27">
        <v>44774</v>
      </c>
      <c r="B6643" s="20" t="s">
        <v>33</v>
      </c>
      <c r="C6643" s="20" t="s">
        <v>18</v>
      </c>
      <c r="D6643" s="20">
        <v>1.68833945</v>
      </c>
      <c r="E6643" s="20">
        <v>12.248167499999999</v>
      </c>
      <c r="F6643" s="20">
        <v>26.544308220000001</v>
      </c>
      <c r="G6643" s="20">
        <v>180.09261738999999</v>
      </c>
    </row>
    <row r="6644" spans="1:7" x14ac:dyDescent="0.2">
      <c r="A6644" s="27">
        <v>44774</v>
      </c>
      <c r="B6644" s="20" t="s">
        <v>33</v>
      </c>
      <c r="C6644" s="20" t="s">
        <v>19</v>
      </c>
      <c r="D6644" s="20">
        <v>5.9283354199999998</v>
      </c>
      <c r="E6644" s="20">
        <v>214.54797456</v>
      </c>
      <c r="F6644" s="20">
        <v>87.442793649999999</v>
      </c>
      <c r="G6644" s="20">
        <v>2923.3524140599998</v>
      </c>
    </row>
    <row r="6645" spans="1:7" x14ac:dyDescent="0.2">
      <c r="A6645" s="27">
        <v>44774</v>
      </c>
      <c r="B6645" s="20" t="s">
        <v>33</v>
      </c>
      <c r="C6645" s="20" t="s">
        <v>20</v>
      </c>
      <c r="D6645" s="20">
        <v>2.1043467300000001</v>
      </c>
      <c r="E6645" s="20">
        <v>193.00146760999999</v>
      </c>
      <c r="F6645" s="20">
        <v>33.456877470000002</v>
      </c>
      <c r="G6645" s="20">
        <v>2618.6992711500002</v>
      </c>
    </row>
    <row r="6646" spans="1:7" x14ac:dyDescent="0.2">
      <c r="A6646" s="27">
        <v>44774</v>
      </c>
      <c r="B6646" s="20" t="s">
        <v>33</v>
      </c>
      <c r="C6646" s="20" t="s">
        <v>21</v>
      </c>
      <c r="D6646" s="20">
        <v>1.7626434</v>
      </c>
      <c r="E6646" s="20">
        <v>32.71191408</v>
      </c>
      <c r="F6646" s="20">
        <v>27.123287210000001</v>
      </c>
      <c r="G6646" s="20">
        <v>458.02733372</v>
      </c>
    </row>
    <row r="6647" spans="1:7" x14ac:dyDescent="0.2">
      <c r="A6647" s="27">
        <v>44774</v>
      </c>
      <c r="B6647" s="20" t="s">
        <v>33</v>
      </c>
      <c r="C6647" s="20" t="s">
        <v>22</v>
      </c>
      <c r="D6647" s="20">
        <v>0.81309918999999997</v>
      </c>
      <c r="E6647" s="20">
        <v>12.7970451</v>
      </c>
      <c r="F6647" s="20">
        <v>11.73472552</v>
      </c>
      <c r="G6647" s="20">
        <v>180.39775280000001</v>
      </c>
    </row>
    <row r="6648" spans="1:7" x14ac:dyDescent="0.2">
      <c r="A6648" s="27">
        <v>44774</v>
      </c>
      <c r="B6648" s="20" t="s">
        <v>33</v>
      </c>
      <c r="C6648" s="20" t="s">
        <v>31</v>
      </c>
      <c r="D6648" s="20">
        <v>0</v>
      </c>
      <c r="E6648" s="20">
        <v>9.3696791400000006</v>
      </c>
      <c r="F6648" s="20">
        <v>0</v>
      </c>
      <c r="G6648" s="20">
        <v>125.50933224000001</v>
      </c>
    </row>
    <row r="6649" spans="1:7" x14ac:dyDescent="0.2">
      <c r="A6649" s="27">
        <v>44774</v>
      </c>
      <c r="B6649" s="20" t="s">
        <v>33</v>
      </c>
      <c r="C6649" s="20" t="s">
        <v>32</v>
      </c>
      <c r="D6649" s="20">
        <v>0</v>
      </c>
      <c r="E6649" s="20">
        <v>11.177083120000001</v>
      </c>
      <c r="F6649" s="20">
        <v>0</v>
      </c>
      <c r="G6649" s="20">
        <v>156.2217253</v>
      </c>
    </row>
    <row r="6650" spans="1:7" x14ac:dyDescent="0.2">
      <c r="A6650" s="27">
        <v>44774</v>
      </c>
      <c r="B6650" s="20" t="s">
        <v>33</v>
      </c>
      <c r="C6650" s="20" t="s">
        <v>23</v>
      </c>
      <c r="D6650" s="20">
        <v>1.9940787600000001</v>
      </c>
      <c r="E6650" s="20">
        <v>60.360287900000003</v>
      </c>
      <c r="F6650" s="20">
        <v>29.216157190000001</v>
      </c>
      <c r="G6650" s="20">
        <v>852.25248723000004</v>
      </c>
    </row>
    <row r="6651" spans="1:7" x14ac:dyDescent="0.2">
      <c r="A6651" s="27">
        <v>44774</v>
      </c>
      <c r="B6651" s="20" t="s">
        <v>33</v>
      </c>
      <c r="C6651" s="20" t="s">
        <v>24</v>
      </c>
      <c r="D6651" s="20">
        <v>0</v>
      </c>
      <c r="E6651" s="20">
        <v>50.6444185</v>
      </c>
      <c r="F6651" s="20">
        <v>0</v>
      </c>
      <c r="G6651" s="20">
        <v>720.51123498000004</v>
      </c>
    </row>
    <row r="6652" spans="1:7" x14ac:dyDescent="0.2">
      <c r="A6652" s="27">
        <v>44774</v>
      </c>
      <c r="B6652" s="20" t="s">
        <v>33</v>
      </c>
      <c r="C6652" s="20" t="s">
        <v>25</v>
      </c>
      <c r="D6652" s="20">
        <v>0</v>
      </c>
      <c r="E6652" s="20">
        <v>20.115660989999999</v>
      </c>
      <c r="F6652" s="20">
        <v>0</v>
      </c>
      <c r="G6652" s="20">
        <v>289.45345707000001</v>
      </c>
    </row>
    <row r="6653" spans="1:7" x14ac:dyDescent="0.2">
      <c r="A6653" s="27">
        <v>44774</v>
      </c>
      <c r="B6653" s="20" t="s">
        <v>33</v>
      </c>
      <c r="C6653" s="20" t="s">
        <v>26</v>
      </c>
      <c r="D6653" s="20">
        <v>2.7926099600000001</v>
      </c>
      <c r="E6653" s="20">
        <v>125.72427779</v>
      </c>
      <c r="F6653" s="20">
        <v>43.405532600000001</v>
      </c>
      <c r="G6653" s="20">
        <v>1839.30649726</v>
      </c>
    </row>
    <row r="6654" spans="1:7" x14ac:dyDescent="0.2">
      <c r="A6654" s="27">
        <v>44774</v>
      </c>
      <c r="B6654" s="20" t="s">
        <v>33</v>
      </c>
      <c r="C6654" s="20" t="s">
        <v>27</v>
      </c>
      <c r="D6654" s="20">
        <v>10.397880130000001</v>
      </c>
      <c r="E6654" s="20">
        <v>204.10125865000001</v>
      </c>
      <c r="F6654" s="20">
        <v>161.88903596</v>
      </c>
      <c r="G6654" s="20">
        <v>3011.27350501</v>
      </c>
    </row>
    <row r="6655" spans="1:7" x14ac:dyDescent="0.2">
      <c r="A6655" s="27">
        <v>44774</v>
      </c>
      <c r="B6655" s="20" t="s">
        <v>33</v>
      </c>
      <c r="C6655" s="20" t="s">
        <v>28</v>
      </c>
      <c r="D6655" s="20">
        <v>0.78519024000000004</v>
      </c>
      <c r="E6655" s="20">
        <v>30.708591510000002</v>
      </c>
      <c r="F6655" s="20">
        <v>11.7778536</v>
      </c>
      <c r="G6655" s="20">
        <v>434.52416153000001</v>
      </c>
    </row>
    <row r="6656" spans="1:7" x14ac:dyDescent="0.2">
      <c r="A6656" s="27">
        <v>44774</v>
      </c>
      <c r="B6656" s="20" t="s">
        <v>33</v>
      </c>
      <c r="C6656" s="20" t="s">
        <v>29</v>
      </c>
      <c r="D6656" s="20">
        <v>0.68771782999999997</v>
      </c>
      <c r="E6656" s="20">
        <v>40.630030040000001</v>
      </c>
      <c r="F6656" s="20">
        <v>13.066638680000001</v>
      </c>
      <c r="G6656" s="20">
        <v>569.81496017999996</v>
      </c>
    </row>
    <row r="6657" spans="1:7" x14ac:dyDescent="0.2">
      <c r="A6657" s="27">
        <v>44774</v>
      </c>
      <c r="B6657" s="20" t="s">
        <v>34</v>
      </c>
      <c r="C6657" s="20" t="s">
        <v>13</v>
      </c>
      <c r="D6657" s="20">
        <v>2.5507148599999998</v>
      </c>
      <c r="E6657" s="20">
        <v>33.043158300000002</v>
      </c>
      <c r="F6657" s="20">
        <v>60.435615230000003</v>
      </c>
      <c r="G6657" s="20">
        <v>742.40697947000001</v>
      </c>
    </row>
    <row r="6658" spans="1:7" x14ac:dyDescent="0.2">
      <c r="A6658" s="27">
        <v>44774</v>
      </c>
      <c r="B6658" s="20" t="s">
        <v>34</v>
      </c>
      <c r="C6658" s="20" t="s">
        <v>14</v>
      </c>
      <c r="D6658" s="20">
        <v>0.40097706999999999</v>
      </c>
      <c r="E6658" s="20">
        <v>4.7296998300000004</v>
      </c>
      <c r="F6658" s="20">
        <v>9.2224727200000007</v>
      </c>
      <c r="G6658" s="20">
        <v>116.03739573</v>
      </c>
    </row>
    <row r="6659" spans="1:7" x14ac:dyDescent="0.2">
      <c r="A6659" s="27">
        <v>44774</v>
      </c>
      <c r="B6659" s="20" t="s">
        <v>34</v>
      </c>
      <c r="C6659" s="20" t="s">
        <v>15</v>
      </c>
      <c r="D6659" s="20">
        <v>1.69863042</v>
      </c>
      <c r="E6659" s="20">
        <v>45.875527470000002</v>
      </c>
      <c r="F6659" s="20">
        <v>43.131573340000003</v>
      </c>
      <c r="G6659" s="20">
        <v>1030.5003417099999</v>
      </c>
    </row>
    <row r="6660" spans="1:7" x14ac:dyDescent="0.2">
      <c r="A6660" s="27">
        <v>44774</v>
      </c>
      <c r="B6660" s="20" t="s">
        <v>34</v>
      </c>
      <c r="C6660" s="20" t="s">
        <v>16</v>
      </c>
      <c r="D6660" s="20">
        <v>0.14584272000000001</v>
      </c>
      <c r="E6660" s="20">
        <v>8.1962852599999998</v>
      </c>
      <c r="F6660" s="20">
        <v>3.6460679499999999</v>
      </c>
      <c r="G6660" s="20">
        <v>181.50651008</v>
      </c>
    </row>
    <row r="6661" spans="1:7" x14ac:dyDescent="0.2">
      <c r="A6661" s="27">
        <v>44774</v>
      </c>
      <c r="B6661" s="20" t="s">
        <v>34</v>
      </c>
      <c r="C6661" s="20" t="s">
        <v>17</v>
      </c>
      <c r="D6661" s="20">
        <v>4.9098858400000003</v>
      </c>
      <c r="E6661" s="20">
        <v>69.9386054</v>
      </c>
      <c r="F6661" s="20">
        <v>109.73339217</v>
      </c>
      <c r="G6661" s="20">
        <v>1579.5563684799999</v>
      </c>
    </row>
    <row r="6662" spans="1:7" x14ac:dyDescent="0.2">
      <c r="A6662" s="27">
        <v>44774</v>
      </c>
      <c r="B6662" s="20" t="s">
        <v>34</v>
      </c>
      <c r="C6662" s="20" t="s">
        <v>18</v>
      </c>
      <c r="D6662" s="20">
        <v>3.5286457000000002</v>
      </c>
      <c r="E6662" s="20">
        <v>22.126574600000001</v>
      </c>
      <c r="F6662" s="20">
        <v>76.288320450000001</v>
      </c>
      <c r="G6662" s="20">
        <v>499.70805960000001</v>
      </c>
    </row>
    <row r="6663" spans="1:7" x14ac:dyDescent="0.2">
      <c r="A6663" s="27">
        <v>44774</v>
      </c>
      <c r="B6663" s="20" t="s">
        <v>34</v>
      </c>
      <c r="C6663" s="20" t="s">
        <v>19</v>
      </c>
      <c r="D6663" s="20">
        <v>15.44993524</v>
      </c>
      <c r="E6663" s="20">
        <v>242.01797927000001</v>
      </c>
      <c r="F6663" s="20">
        <v>367.50069026</v>
      </c>
      <c r="G6663" s="20">
        <v>5584.4693009800003</v>
      </c>
    </row>
    <row r="6664" spans="1:7" x14ac:dyDescent="0.2">
      <c r="A6664" s="27">
        <v>44774</v>
      </c>
      <c r="B6664" s="20" t="s">
        <v>34</v>
      </c>
      <c r="C6664" s="20" t="s">
        <v>20</v>
      </c>
      <c r="D6664" s="20">
        <v>10.69154945</v>
      </c>
      <c r="E6664" s="20">
        <v>172.82704429</v>
      </c>
      <c r="F6664" s="20">
        <v>249.42691554000001</v>
      </c>
      <c r="G6664" s="20">
        <v>3956.7426019300001</v>
      </c>
    </row>
    <row r="6665" spans="1:7" x14ac:dyDescent="0.2">
      <c r="A6665" s="27">
        <v>44774</v>
      </c>
      <c r="B6665" s="20" t="s">
        <v>34</v>
      </c>
      <c r="C6665" s="20" t="s">
        <v>21</v>
      </c>
      <c r="D6665" s="20">
        <v>5.5476181599999999</v>
      </c>
      <c r="E6665" s="20">
        <v>59.59051616</v>
      </c>
      <c r="F6665" s="20">
        <v>128.32183744</v>
      </c>
      <c r="G6665" s="20">
        <v>1376.0830503300001</v>
      </c>
    </row>
    <row r="6666" spans="1:7" x14ac:dyDescent="0.2">
      <c r="A6666" s="27">
        <v>44774</v>
      </c>
      <c r="B6666" s="20" t="s">
        <v>34</v>
      </c>
      <c r="C6666" s="20" t="s">
        <v>22</v>
      </c>
      <c r="D6666" s="20">
        <v>1.0666376399999999</v>
      </c>
      <c r="E6666" s="20">
        <v>9.0847289100000008</v>
      </c>
      <c r="F6666" s="20">
        <v>25.927850039999999</v>
      </c>
      <c r="G6666" s="20">
        <v>214.75426203000001</v>
      </c>
    </row>
    <row r="6667" spans="1:7" x14ac:dyDescent="0.2">
      <c r="A6667" s="27">
        <v>44774</v>
      </c>
      <c r="B6667" s="20" t="s">
        <v>34</v>
      </c>
      <c r="C6667" s="20" t="s">
        <v>31</v>
      </c>
      <c r="D6667" s="20">
        <v>2.9015705999999999</v>
      </c>
      <c r="E6667" s="20">
        <v>37.435530360000001</v>
      </c>
      <c r="F6667" s="20">
        <v>63.939473300000003</v>
      </c>
      <c r="G6667" s="20">
        <v>850.30885040999999</v>
      </c>
    </row>
    <row r="6668" spans="1:7" x14ac:dyDescent="0.2">
      <c r="A6668" s="27">
        <v>44774</v>
      </c>
      <c r="B6668" s="20" t="s">
        <v>34</v>
      </c>
      <c r="C6668" s="20" t="s">
        <v>32</v>
      </c>
      <c r="D6668" s="20">
        <v>1.63147277</v>
      </c>
      <c r="E6668" s="20">
        <v>17.72326546</v>
      </c>
      <c r="F6668" s="20">
        <v>37.537346059999997</v>
      </c>
      <c r="G6668" s="20">
        <v>408.16075939000001</v>
      </c>
    </row>
    <row r="6669" spans="1:7" x14ac:dyDescent="0.2">
      <c r="A6669" s="27">
        <v>44774</v>
      </c>
      <c r="B6669" s="20" t="s">
        <v>34</v>
      </c>
      <c r="C6669" s="20" t="s">
        <v>23</v>
      </c>
      <c r="D6669" s="20">
        <v>14.26534277</v>
      </c>
      <c r="E6669" s="20">
        <v>99.659373209999998</v>
      </c>
      <c r="F6669" s="20">
        <v>338.51761370999998</v>
      </c>
      <c r="G6669" s="20">
        <v>2287.60563834</v>
      </c>
    </row>
    <row r="6670" spans="1:7" x14ac:dyDescent="0.2">
      <c r="A6670" s="27">
        <v>44774</v>
      </c>
      <c r="B6670" s="20" t="s">
        <v>34</v>
      </c>
      <c r="C6670" s="20" t="s">
        <v>24</v>
      </c>
      <c r="D6670" s="20">
        <v>7.02542606</v>
      </c>
      <c r="E6670" s="20">
        <v>70.131666449999997</v>
      </c>
      <c r="F6670" s="20">
        <v>171.528626</v>
      </c>
      <c r="G6670" s="20">
        <v>1607.7835627500001</v>
      </c>
    </row>
    <row r="6671" spans="1:7" x14ac:dyDescent="0.2">
      <c r="A6671" s="27">
        <v>44774</v>
      </c>
      <c r="B6671" s="20" t="s">
        <v>34</v>
      </c>
      <c r="C6671" s="20" t="s">
        <v>25</v>
      </c>
      <c r="D6671" s="20">
        <v>5.84994149</v>
      </c>
      <c r="E6671" s="20">
        <v>49.649278989999999</v>
      </c>
      <c r="F6671" s="20">
        <v>144.53987807999999</v>
      </c>
      <c r="G6671" s="20">
        <v>1164.6924444799999</v>
      </c>
    </row>
    <row r="6672" spans="1:7" x14ac:dyDescent="0.2">
      <c r="A6672" s="27">
        <v>44774</v>
      </c>
      <c r="B6672" s="20" t="s">
        <v>34</v>
      </c>
      <c r="C6672" s="20" t="s">
        <v>26</v>
      </c>
      <c r="D6672" s="20">
        <v>14.758450849999999</v>
      </c>
      <c r="E6672" s="20">
        <v>155.53151897999999</v>
      </c>
      <c r="F6672" s="20">
        <v>351.41525744</v>
      </c>
      <c r="G6672" s="20">
        <v>3608.5309175100001</v>
      </c>
    </row>
    <row r="6673" spans="1:7" x14ac:dyDescent="0.2">
      <c r="A6673" s="27">
        <v>44774</v>
      </c>
      <c r="B6673" s="20" t="s">
        <v>34</v>
      </c>
      <c r="C6673" s="20" t="s">
        <v>27</v>
      </c>
      <c r="D6673" s="20">
        <v>50.885954599999998</v>
      </c>
      <c r="E6673" s="20">
        <v>351.68979275999999</v>
      </c>
      <c r="F6673" s="20">
        <v>1234.87273424</v>
      </c>
      <c r="G6673" s="20">
        <v>8278.4861591200006</v>
      </c>
    </row>
    <row r="6674" spans="1:7" x14ac:dyDescent="0.2">
      <c r="A6674" s="27">
        <v>44774</v>
      </c>
      <c r="B6674" s="20" t="s">
        <v>34</v>
      </c>
      <c r="C6674" s="20" t="s">
        <v>28</v>
      </c>
      <c r="D6674" s="20">
        <v>3.90290721</v>
      </c>
      <c r="E6674" s="20">
        <v>34.970402450000002</v>
      </c>
      <c r="F6674" s="20">
        <v>95.595682499999995</v>
      </c>
      <c r="G6674" s="20">
        <v>786.88858539</v>
      </c>
    </row>
    <row r="6675" spans="1:7" x14ac:dyDescent="0.2">
      <c r="A6675" s="27">
        <v>44774</v>
      </c>
      <c r="B6675" s="20" t="s">
        <v>34</v>
      </c>
      <c r="C6675" s="20" t="s">
        <v>29</v>
      </c>
      <c r="D6675" s="20">
        <v>3.9414995799999999</v>
      </c>
      <c r="E6675" s="20">
        <v>63.292424369999999</v>
      </c>
      <c r="F6675" s="20">
        <v>94.614264489999996</v>
      </c>
      <c r="G6675" s="20">
        <v>1437.4878694900001</v>
      </c>
    </row>
    <row r="6676" spans="1:7" x14ac:dyDescent="0.2">
      <c r="A6676" s="27">
        <v>44774</v>
      </c>
      <c r="B6676" s="20" t="s">
        <v>35</v>
      </c>
      <c r="C6676" s="20" t="s">
        <v>13</v>
      </c>
      <c r="D6676" s="20">
        <v>2.07151343</v>
      </c>
      <c r="E6676" s="20">
        <v>11.401034449999999</v>
      </c>
      <c r="F6676" s="20">
        <v>64.003159580000002</v>
      </c>
      <c r="G6676" s="20">
        <v>349.35632613000001</v>
      </c>
    </row>
    <row r="6677" spans="1:7" x14ac:dyDescent="0.2">
      <c r="A6677" s="27">
        <v>44774</v>
      </c>
      <c r="B6677" s="20" t="s">
        <v>35</v>
      </c>
      <c r="C6677" s="20" t="s">
        <v>14</v>
      </c>
      <c r="D6677" s="20">
        <v>1.3310194799999999</v>
      </c>
      <c r="E6677" s="20">
        <v>1.34478136</v>
      </c>
      <c r="F6677" s="20">
        <v>40.599040539999997</v>
      </c>
      <c r="G6677" s="20">
        <v>42.655551850000002</v>
      </c>
    </row>
    <row r="6678" spans="1:7" x14ac:dyDescent="0.2">
      <c r="A6678" s="27">
        <v>44774</v>
      </c>
      <c r="B6678" s="20" t="s">
        <v>35</v>
      </c>
      <c r="C6678" s="20" t="s">
        <v>15</v>
      </c>
      <c r="D6678" s="20">
        <v>5.65002168</v>
      </c>
      <c r="E6678" s="20">
        <v>33.681959030000002</v>
      </c>
      <c r="F6678" s="20">
        <v>178.41567577999999</v>
      </c>
      <c r="G6678" s="20">
        <v>1048.48083118</v>
      </c>
    </row>
    <row r="6679" spans="1:7" x14ac:dyDescent="0.2">
      <c r="A6679" s="27">
        <v>44774</v>
      </c>
      <c r="B6679" s="20" t="s">
        <v>35</v>
      </c>
      <c r="C6679" s="20" t="s">
        <v>16</v>
      </c>
      <c r="D6679" s="20">
        <v>1.4173600900000001</v>
      </c>
      <c r="E6679" s="20">
        <v>3.8631926600000002</v>
      </c>
      <c r="F6679" s="20">
        <v>43.887800030000001</v>
      </c>
      <c r="G6679" s="20">
        <v>119.66059468</v>
      </c>
    </row>
    <row r="6680" spans="1:7" x14ac:dyDescent="0.2">
      <c r="A6680" s="27">
        <v>44774</v>
      </c>
      <c r="B6680" s="20" t="s">
        <v>35</v>
      </c>
      <c r="C6680" s="20" t="s">
        <v>17</v>
      </c>
      <c r="D6680" s="20">
        <v>6.3090375200000004</v>
      </c>
      <c r="E6680" s="20">
        <v>47.317662800000001</v>
      </c>
      <c r="F6680" s="20">
        <v>194.57893870999999</v>
      </c>
      <c r="G6680" s="20">
        <v>1456.44258941</v>
      </c>
    </row>
    <row r="6681" spans="1:7" x14ac:dyDescent="0.2">
      <c r="A6681" s="27">
        <v>44774</v>
      </c>
      <c r="B6681" s="20" t="s">
        <v>35</v>
      </c>
      <c r="C6681" s="20" t="s">
        <v>18</v>
      </c>
      <c r="D6681" s="20">
        <v>2.7348220900000002</v>
      </c>
      <c r="E6681" s="20">
        <v>13.62368244</v>
      </c>
      <c r="F6681" s="20">
        <v>87.132600620000005</v>
      </c>
      <c r="G6681" s="20">
        <v>415.36810789999998</v>
      </c>
    </row>
    <row r="6682" spans="1:7" x14ac:dyDescent="0.2">
      <c r="A6682" s="27">
        <v>44774</v>
      </c>
      <c r="B6682" s="20" t="s">
        <v>35</v>
      </c>
      <c r="C6682" s="20" t="s">
        <v>19</v>
      </c>
      <c r="D6682" s="20">
        <v>16.23447797</v>
      </c>
      <c r="E6682" s="20">
        <v>98.590409210000004</v>
      </c>
      <c r="F6682" s="20">
        <v>505.50655023000002</v>
      </c>
      <c r="G6682" s="20">
        <v>3052.8016696300001</v>
      </c>
    </row>
    <row r="6683" spans="1:7" x14ac:dyDescent="0.2">
      <c r="A6683" s="27">
        <v>44774</v>
      </c>
      <c r="B6683" s="20" t="s">
        <v>35</v>
      </c>
      <c r="C6683" s="20" t="s">
        <v>20</v>
      </c>
      <c r="D6683" s="20">
        <v>12.876614959999999</v>
      </c>
      <c r="E6683" s="20">
        <v>66.01974285</v>
      </c>
      <c r="F6683" s="20">
        <v>396.42749653999999</v>
      </c>
      <c r="G6683" s="20">
        <v>2028.2613127699999</v>
      </c>
    </row>
    <row r="6684" spans="1:7" x14ac:dyDescent="0.2">
      <c r="A6684" s="27">
        <v>44774</v>
      </c>
      <c r="B6684" s="20" t="s">
        <v>35</v>
      </c>
      <c r="C6684" s="20" t="s">
        <v>21</v>
      </c>
      <c r="D6684" s="20">
        <v>10.198732440000001</v>
      </c>
      <c r="E6684" s="20">
        <v>35.002566799999997</v>
      </c>
      <c r="F6684" s="20">
        <v>317.84622755999999</v>
      </c>
      <c r="G6684" s="20">
        <v>1064.58700985</v>
      </c>
    </row>
    <row r="6685" spans="1:7" x14ac:dyDescent="0.2">
      <c r="A6685" s="27">
        <v>44774</v>
      </c>
      <c r="B6685" s="20" t="s">
        <v>35</v>
      </c>
      <c r="C6685" s="20" t="s">
        <v>22</v>
      </c>
      <c r="D6685" s="20">
        <v>2.3888494800000002</v>
      </c>
      <c r="E6685" s="20">
        <v>5.1559725800000002</v>
      </c>
      <c r="F6685" s="20">
        <v>74.863790649999999</v>
      </c>
      <c r="G6685" s="20">
        <v>157.85293492</v>
      </c>
    </row>
    <row r="6686" spans="1:7" x14ac:dyDescent="0.2">
      <c r="A6686" s="27">
        <v>44774</v>
      </c>
      <c r="B6686" s="20" t="s">
        <v>35</v>
      </c>
      <c r="C6686" s="20" t="s">
        <v>31</v>
      </c>
      <c r="D6686" s="20">
        <v>4.2048541799999999</v>
      </c>
      <c r="E6686" s="20">
        <v>33.21812766</v>
      </c>
      <c r="F6686" s="20">
        <v>128.88542483000001</v>
      </c>
      <c r="G6686" s="20">
        <v>1024.7054347999999</v>
      </c>
    </row>
    <row r="6687" spans="1:7" x14ac:dyDescent="0.2">
      <c r="A6687" s="27">
        <v>44774</v>
      </c>
      <c r="B6687" s="20" t="s">
        <v>35</v>
      </c>
      <c r="C6687" s="20" t="s">
        <v>32</v>
      </c>
      <c r="D6687" s="20">
        <v>2.6086515600000002</v>
      </c>
      <c r="E6687" s="20">
        <v>11.57184436</v>
      </c>
      <c r="F6687" s="20">
        <v>84.573214809999996</v>
      </c>
      <c r="G6687" s="20">
        <v>355.74144418999998</v>
      </c>
    </row>
    <row r="6688" spans="1:7" x14ac:dyDescent="0.2">
      <c r="A6688" s="27">
        <v>44774</v>
      </c>
      <c r="B6688" s="20" t="s">
        <v>35</v>
      </c>
      <c r="C6688" s="20" t="s">
        <v>23</v>
      </c>
      <c r="D6688" s="20">
        <v>13.65241056</v>
      </c>
      <c r="E6688" s="20">
        <v>55.972636569999999</v>
      </c>
      <c r="F6688" s="20">
        <v>417.84191580999999</v>
      </c>
      <c r="G6688" s="20">
        <v>1718.50117176</v>
      </c>
    </row>
    <row r="6689" spans="1:7" x14ac:dyDescent="0.2">
      <c r="A6689" s="27">
        <v>44774</v>
      </c>
      <c r="B6689" s="20" t="s">
        <v>35</v>
      </c>
      <c r="C6689" s="20" t="s">
        <v>24</v>
      </c>
      <c r="D6689" s="20">
        <v>8.2512511499999999</v>
      </c>
      <c r="E6689" s="20">
        <v>34.801990490000001</v>
      </c>
      <c r="F6689" s="20">
        <v>252.08271425000001</v>
      </c>
      <c r="G6689" s="20">
        <v>1074.3079131899999</v>
      </c>
    </row>
    <row r="6690" spans="1:7" x14ac:dyDescent="0.2">
      <c r="A6690" s="27">
        <v>44774</v>
      </c>
      <c r="B6690" s="20" t="s">
        <v>35</v>
      </c>
      <c r="C6690" s="20" t="s">
        <v>25</v>
      </c>
      <c r="D6690" s="20">
        <v>2.8429001700000001</v>
      </c>
      <c r="E6690" s="20">
        <v>42.884063980000001</v>
      </c>
      <c r="F6690" s="20">
        <v>88.675675569999996</v>
      </c>
      <c r="G6690" s="20">
        <v>1332.7854149299999</v>
      </c>
    </row>
    <row r="6691" spans="1:7" x14ac:dyDescent="0.2">
      <c r="A6691" s="27">
        <v>44774</v>
      </c>
      <c r="B6691" s="20" t="s">
        <v>35</v>
      </c>
      <c r="C6691" s="20" t="s">
        <v>26</v>
      </c>
      <c r="D6691" s="20">
        <v>30.089129329999999</v>
      </c>
      <c r="E6691" s="20">
        <v>91.00368082</v>
      </c>
      <c r="F6691" s="20">
        <v>920.72883121999996</v>
      </c>
      <c r="G6691" s="20">
        <v>2811.6439433300002</v>
      </c>
    </row>
    <row r="6692" spans="1:7" x14ac:dyDescent="0.2">
      <c r="A6692" s="27">
        <v>44774</v>
      </c>
      <c r="B6692" s="20" t="s">
        <v>35</v>
      </c>
      <c r="C6692" s="20" t="s">
        <v>27</v>
      </c>
      <c r="D6692" s="20">
        <v>68.659422770000006</v>
      </c>
      <c r="E6692" s="20">
        <v>260.84879988</v>
      </c>
      <c r="F6692" s="20">
        <v>2158.4966004600001</v>
      </c>
      <c r="G6692" s="20">
        <v>8130.9169486999999</v>
      </c>
    </row>
    <row r="6693" spans="1:7" x14ac:dyDescent="0.2">
      <c r="A6693" s="27">
        <v>44774</v>
      </c>
      <c r="B6693" s="20" t="s">
        <v>35</v>
      </c>
      <c r="C6693" s="20" t="s">
        <v>28</v>
      </c>
      <c r="D6693" s="20">
        <v>4.9855667400000003</v>
      </c>
      <c r="E6693" s="20">
        <v>15.174784860000001</v>
      </c>
      <c r="F6693" s="20">
        <v>150.58674887000001</v>
      </c>
      <c r="G6693" s="20">
        <v>470.60101380999998</v>
      </c>
    </row>
    <row r="6694" spans="1:7" x14ac:dyDescent="0.2">
      <c r="A6694" s="27">
        <v>44774</v>
      </c>
      <c r="B6694" s="20" t="s">
        <v>35</v>
      </c>
      <c r="C6694" s="20" t="s">
        <v>29</v>
      </c>
      <c r="D6694" s="20">
        <v>9.0622304800000002</v>
      </c>
      <c r="E6694" s="20">
        <v>38.707278240000001</v>
      </c>
      <c r="F6694" s="20">
        <v>280.10548064</v>
      </c>
      <c r="G6694" s="20">
        <v>1194.16640757</v>
      </c>
    </row>
    <row r="6695" spans="1:7" x14ac:dyDescent="0.2">
      <c r="A6695" s="27">
        <v>44774</v>
      </c>
      <c r="B6695" s="20" t="s">
        <v>36</v>
      </c>
      <c r="C6695" s="20" t="s">
        <v>13</v>
      </c>
      <c r="D6695" s="20">
        <v>41.87064848</v>
      </c>
      <c r="E6695" s="20">
        <v>0</v>
      </c>
      <c r="F6695" s="20">
        <v>1558.0129918499999</v>
      </c>
      <c r="G6695" s="20">
        <v>0</v>
      </c>
    </row>
    <row r="6696" spans="1:7" x14ac:dyDescent="0.2">
      <c r="A6696" s="27">
        <v>44774</v>
      </c>
      <c r="B6696" s="20" t="s">
        <v>36</v>
      </c>
      <c r="C6696" s="20" t="s">
        <v>14</v>
      </c>
      <c r="D6696" s="20">
        <v>28.86960406</v>
      </c>
      <c r="E6696" s="20">
        <v>0</v>
      </c>
      <c r="F6696" s="20">
        <v>1077.4726701</v>
      </c>
      <c r="G6696" s="20">
        <v>0</v>
      </c>
    </row>
    <row r="6697" spans="1:7" x14ac:dyDescent="0.2">
      <c r="A6697" s="27">
        <v>44774</v>
      </c>
      <c r="B6697" s="20" t="s">
        <v>36</v>
      </c>
      <c r="C6697" s="20" t="s">
        <v>15</v>
      </c>
      <c r="D6697" s="20">
        <v>295.84393340999998</v>
      </c>
      <c r="E6697" s="20">
        <v>0</v>
      </c>
      <c r="F6697" s="20">
        <v>11150.203345260001</v>
      </c>
      <c r="G6697" s="20">
        <v>0</v>
      </c>
    </row>
    <row r="6698" spans="1:7" x14ac:dyDescent="0.2">
      <c r="A6698" s="27">
        <v>44774</v>
      </c>
      <c r="B6698" s="20" t="s">
        <v>36</v>
      </c>
      <c r="C6698" s="20" t="s">
        <v>16</v>
      </c>
      <c r="D6698" s="20">
        <v>55.753156199999999</v>
      </c>
      <c r="E6698" s="20">
        <v>0</v>
      </c>
      <c r="F6698" s="20">
        <v>2073.9834167600002</v>
      </c>
      <c r="G6698" s="20">
        <v>0</v>
      </c>
    </row>
    <row r="6699" spans="1:7" x14ac:dyDescent="0.2">
      <c r="A6699" s="27">
        <v>44774</v>
      </c>
      <c r="B6699" s="20" t="s">
        <v>36</v>
      </c>
      <c r="C6699" s="20" t="s">
        <v>17</v>
      </c>
      <c r="D6699" s="20">
        <v>286.37707666</v>
      </c>
      <c r="E6699" s="20">
        <v>0</v>
      </c>
      <c r="F6699" s="20">
        <v>10729.69605873</v>
      </c>
      <c r="G6699" s="20">
        <v>0</v>
      </c>
    </row>
    <row r="6700" spans="1:7" x14ac:dyDescent="0.2">
      <c r="A6700" s="27">
        <v>44774</v>
      </c>
      <c r="B6700" s="20" t="s">
        <v>36</v>
      </c>
      <c r="C6700" s="20" t="s">
        <v>18</v>
      </c>
      <c r="D6700" s="20">
        <v>135.19030884</v>
      </c>
      <c r="E6700" s="20">
        <v>0</v>
      </c>
      <c r="F6700" s="20">
        <v>5088.6063658100002</v>
      </c>
      <c r="G6700" s="20">
        <v>0</v>
      </c>
    </row>
    <row r="6701" spans="1:7" x14ac:dyDescent="0.2">
      <c r="A6701" s="27">
        <v>44774</v>
      </c>
      <c r="B6701" s="20" t="s">
        <v>36</v>
      </c>
      <c r="C6701" s="20" t="s">
        <v>19</v>
      </c>
      <c r="D6701" s="20">
        <v>304.44714138000001</v>
      </c>
      <c r="E6701" s="20">
        <v>0</v>
      </c>
      <c r="F6701" s="20">
        <v>11430.95316443</v>
      </c>
      <c r="G6701" s="20">
        <v>0</v>
      </c>
    </row>
    <row r="6702" spans="1:7" x14ac:dyDescent="0.2">
      <c r="A6702" s="27">
        <v>44774</v>
      </c>
      <c r="B6702" s="20" t="s">
        <v>36</v>
      </c>
      <c r="C6702" s="20" t="s">
        <v>20</v>
      </c>
      <c r="D6702" s="20">
        <v>148.23011628</v>
      </c>
      <c r="E6702" s="20">
        <v>0</v>
      </c>
      <c r="F6702" s="20">
        <v>5515.5537981899997</v>
      </c>
      <c r="G6702" s="20">
        <v>0</v>
      </c>
    </row>
    <row r="6703" spans="1:7" x14ac:dyDescent="0.2">
      <c r="A6703" s="27">
        <v>44774</v>
      </c>
      <c r="B6703" s="20" t="s">
        <v>36</v>
      </c>
      <c r="C6703" s="20" t="s">
        <v>21</v>
      </c>
      <c r="D6703" s="20">
        <v>183.59518417999999</v>
      </c>
      <c r="E6703" s="20">
        <v>0</v>
      </c>
      <c r="F6703" s="20">
        <v>6869.7072445200001</v>
      </c>
      <c r="G6703" s="20">
        <v>0</v>
      </c>
    </row>
    <row r="6704" spans="1:7" x14ac:dyDescent="0.2">
      <c r="A6704" s="27">
        <v>44774</v>
      </c>
      <c r="B6704" s="20" t="s">
        <v>36</v>
      </c>
      <c r="C6704" s="20" t="s">
        <v>22</v>
      </c>
      <c r="D6704" s="20">
        <v>72.875565809999998</v>
      </c>
      <c r="E6704" s="20">
        <v>0</v>
      </c>
      <c r="F6704" s="20">
        <v>2726.6835997500002</v>
      </c>
      <c r="G6704" s="20">
        <v>0</v>
      </c>
    </row>
    <row r="6705" spans="1:7" x14ac:dyDescent="0.2">
      <c r="A6705" s="27">
        <v>44774</v>
      </c>
      <c r="B6705" s="20" t="s">
        <v>36</v>
      </c>
      <c r="C6705" s="20" t="s">
        <v>31</v>
      </c>
      <c r="D6705" s="20">
        <v>183.91260889</v>
      </c>
      <c r="E6705" s="20">
        <v>0</v>
      </c>
      <c r="F6705" s="20">
        <v>6896.0952520000001</v>
      </c>
      <c r="G6705" s="20">
        <v>0</v>
      </c>
    </row>
    <row r="6706" spans="1:7" x14ac:dyDescent="0.2">
      <c r="A6706" s="27">
        <v>44774</v>
      </c>
      <c r="B6706" s="20" t="s">
        <v>36</v>
      </c>
      <c r="C6706" s="20" t="s">
        <v>32</v>
      </c>
      <c r="D6706" s="20">
        <v>68.043366349999999</v>
      </c>
      <c r="E6706" s="20">
        <v>0</v>
      </c>
      <c r="F6706" s="20">
        <v>2553.96126804</v>
      </c>
      <c r="G6706" s="20">
        <v>0</v>
      </c>
    </row>
    <row r="6707" spans="1:7" x14ac:dyDescent="0.2">
      <c r="A6707" s="27">
        <v>44774</v>
      </c>
      <c r="B6707" s="20" t="s">
        <v>36</v>
      </c>
      <c r="C6707" s="20" t="s">
        <v>23</v>
      </c>
      <c r="D6707" s="20">
        <v>358.53448297</v>
      </c>
      <c r="E6707" s="20">
        <v>0</v>
      </c>
      <c r="F6707" s="20">
        <v>13452.507993810001</v>
      </c>
      <c r="G6707" s="20">
        <v>0</v>
      </c>
    </row>
    <row r="6708" spans="1:7" x14ac:dyDescent="0.2">
      <c r="A6708" s="27">
        <v>44774</v>
      </c>
      <c r="B6708" s="20" t="s">
        <v>36</v>
      </c>
      <c r="C6708" s="20" t="s">
        <v>24</v>
      </c>
      <c r="D6708" s="20">
        <v>95.834071589999994</v>
      </c>
      <c r="E6708" s="20">
        <v>0</v>
      </c>
      <c r="F6708" s="20">
        <v>3592.7325060600001</v>
      </c>
      <c r="G6708" s="20">
        <v>0</v>
      </c>
    </row>
    <row r="6709" spans="1:7" x14ac:dyDescent="0.2">
      <c r="A6709" s="27">
        <v>44774</v>
      </c>
      <c r="B6709" s="20" t="s">
        <v>36</v>
      </c>
      <c r="C6709" s="20" t="s">
        <v>25</v>
      </c>
      <c r="D6709" s="20">
        <v>384.48226763999998</v>
      </c>
      <c r="E6709" s="20">
        <v>0</v>
      </c>
      <c r="F6709" s="20">
        <v>14322.80757515</v>
      </c>
      <c r="G6709" s="20">
        <v>0</v>
      </c>
    </row>
    <row r="6710" spans="1:7" x14ac:dyDescent="0.2">
      <c r="A6710" s="27">
        <v>44774</v>
      </c>
      <c r="B6710" s="20" t="s">
        <v>36</v>
      </c>
      <c r="C6710" s="20" t="s">
        <v>26</v>
      </c>
      <c r="D6710" s="20">
        <v>294.99674653</v>
      </c>
      <c r="E6710" s="20">
        <v>0</v>
      </c>
      <c r="F6710" s="20">
        <v>10933.507756319999</v>
      </c>
      <c r="G6710" s="20">
        <v>0</v>
      </c>
    </row>
    <row r="6711" spans="1:7" x14ac:dyDescent="0.2">
      <c r="A6711" s="27">
        <v>44774</v>
      </c>
      <c r="B6711" s="20" t="s">
        <v>36</v>
      </c>
      <c r="C6711" s="20" t="s">
        <v>27</v>
      </c>
      <c r="D6711" s="20">
        <v>544.72758256999998</v>
      </c>
      <c r="E6711" s="20">
        <v>0</v>
      </c>
      <c r="F6711" s="20">
        <v>20346.76664618</v>
      </c>
      <c r="G6711" s="20">
        <v>0</v>
      </c>
    </row>
    <row r="6712" spans="1:7" x14ac:dyDescent="0.2">
      <c r="A6712" s="27">
        <v>44774</v>
      </c>
      <c r="B6712" s="20" t="s">
        <v>36</v>
      </c>
      <c r="C6712" s="20" t="s">
        <v>28</v>
      </c>
      <c r="D6712" s="20">
        <v>55.177303930000001</v>
      </c>
      <c r="E6712" s="20">
        <v>0</v>
      </c>
      <c r="F6712" s="20">
        <v>2064.4838092300001</v>
      </c>
      <c r="G6712" s="20">
        <v>0</v>
      </c>
    </row>
    <row r="6713" spans="1:7" x14ac:dyDescent="0.2">
      <c r="A6713" s="27">
        <v>44774</v>
      </c>
      <c r="B6713" s="20" t="s">
        <v>36</v>
      </c>
      <c r="C6713" s="20" t="s">
        <v>29</v>
      </c>
      <c r="D6713" s="20">
        <v>134.21246905000001</v>
      </c>
      <c r="E6713" s="20">
        <v>0</v>
      </c>
      <c r="F6713" s="20">
        <v>5031.3528219399996</v>
      </c>
      <c r="G6713" s="20">
        <v>0</v>
      </c>
    </row>
    <row r="6714" spans="1:7" x14ac:dyDescent="0.2">
      <c r="A6714" s="27">
        <v>44774</v>
      </c>
      <c r="B6714" s="20" t="s">
        <v>37</v>
      </c>
      <c r="C6714" s="20" t="s">
        <v>13</v>
      </c>
      <c r="D6714" s="20">
        <v>52.966640550000001</v>
      </c>
      <c r="E6714" s="20">
        <v>0</v>
      </c>
      <c r="F6714" s="20">
        <v>2123.7941704700002</v>
      </c>
      <c r="G6714" s="20">
        <v>0</v>
      </c>
    </row>
    <row r="6715" spans="1:7" x14ac:dyDescent="0.2">
      <c r="A6715" s="27">
        <v>44774</v>
      </c>
      <c r="B6715" s="20" t="s">
        <v>37</v>
      </c>
      <c r="C6715" s="20" t="s">
        <v>14</v>
      </c>
      <c r="D6715" s="20">
        <v>86.930533440000005</v>
      </c>
      <c r="E6715" s="20">
        <v>0</v>
      </c>
      <c r="F6715" s="20">
        <v>3568.4305829999998</v>
      </c>
      <c r="G6715" s="20">
        <v>0</v>
      </c>
    </row>
    <row r="6716" spans="1:7" x14ac:dyDescent="0.2">
      <c r="A6716" s="27">
        <v>44774</v>
      </c>
      <c r="B6716" s="20" t="s">
        <v>37</v>
      </c>
      <c r="C6716" s="20" t="s">
        <v>15</v>
      </c>
      <c r="D6716" s="20">
        <v>248.55187042</v>
      </c>
      <c r="E6716" s="20">
        <v>0</v>
      </c>
      <c r="F6716" s="20">
        <v>9998.6057159100001</v>
      </c>
      <c r="G6716" s="20">
        <v>0</v>
      </c>
    </row>
    <row r="6717" spans="1:7" x14ac:dyDescent="0.2">
      <c r="A6717" s="27">
        <v>44774</v>
      </c>
      <c r="B6717" s="20" t="s">
        <v>37</v>
      </c>
      <c r="C6717" s="20" t="s">
        <v>16</v>
      </c>
      <c r="D6717" s="20">
        <v>51.455528659999999</v>
      </c>
      <c r="E6717" s="20">
        <v>0</v>
      </c>
      <c r="F6717" s="20">
        <v>2067.4493086500001</v>
      </c>
      <c r="G6717" s="20">
        <v>0</v>
      </c>
    </row>
    <row r="6718" spans="1:7" x14ac:dyDescent="0.2">
      <c r="A6718" s="27">
        <v>44774</v>
      </c>
      <c r="B6718" s="20" t="s">
        <v>37</v>
      </c>
      <c r="C6718" s="20" t="s">
        <v>17</v>
      </c>
      <c r="D6718" s="20">
        <v>447.79715070999998</v>
      </c>
      <c r="E6718" s="20">
        <v>0</v>
      </c>
      <c r="F6718" s="20">
        <v>17985.919664230001</v>
      </c>
      <c r="G6718" s="20">
        <v>0</v>
      </c>
    </row>
    <row r="6719" spans="1:7" x14ac:dyDescent="0.2">
      <c r="A6719" s="27">
        <v>44774</v>
      </c>
      <c r="B6719" s="20" t="s">
        <v>37</v>
      </c>
      <c r="C6719" s="20" t="s">
        <v>18</v>
      </c>
      <c r="D6719" s="20">
        <v>116.91644619</v>
      </c>
      <c r="E6719" s="20">
        <v>0</v>
      </c>
      <c r="F6719" s="20">
        <v>4707.0017835199997</v>
      </c>
      <c r="G6719" s="20">
        <v>0</v>
      </c>
    </row>
    <row r="6720" spans="1:7" x14ac:dyDescent="0.2">
      <c r="A6720" s="27">
        <v>44774</v>
      </c>
      <c r="B6720" s="20" t="s">
        <v>37</v>
      </c>
      <c r="C6720" s="20" t="s">
        <v>19</v>
      </c>
      <c r="D6720" s="20">
        <v>185.19834868000001</v>
      </c>
      <c r="E6720" s="20">
        <v>0</v>
      </c>
      <c r="F6720" s="20">
        <v>7464.1502017599996</v>
      </c>
      <c r="G6720" s="20">
        <v>0</v>
      </c>
    </row>
    <row r="6721" spans="1:7" x14ac:dyDescent="0.2">
      <c r="A6721" s="27">
        <v>44774</v>
      </c>
      <c r="B6721" s="20" t="s">
        <v>37</v>
      </c>
      <c r="C6721" s="20" t="s">
        <v>20</v>
      </c>
      <c r="D6721" s="20">
        <v>111.59583920999999</v>
      </c>
      <c r="E6721" s="20">
        <v>0</v>
      </c>
      <c r="F6721" s="20">
        <v>4509.4866175699999</v>
      </c>
      <c r="G6721" s="20">
        <v>0</v>
      </c>
    </row>
    <row r="6722" spans="1:7" x14ac:dyDescent="0.2">
      <c r="A6722" s="27">
        <v>44774</v>
      </c>
      <c r="B6722" s="20" t="s">
        <v>37</v>
      </c>
      <c r="C6722" s="20" t="s">
        <v>21</v>
      </c>
      <c r="D6722" s="20">
        <v>178.1600905</v>
      </c>
      <c r="E6722" s="20">
        <v>0</v>
      </c>
      <c r="F6722" s="20">
        <v>7176.3114907299996</v>
      </c>
      <c r="G6722" s="20">
        <v>0</v>
      </c>
    </row>
    <row r="6723" spans="1:7" x14ac:dyDescent="0.2">
      <c r="A6723" s="27">
        <v>44774</v>
      </c>
      <c r="B6723" s="20" t="s">
        <v>37</v>
      </c>
      <c r="C6723" s="20" t="s">
        <v>22</v>
      </c>
      <c r="D6723" s="20">
        <v>54.295142329999997</v>
      </c>
      <c r="E6723" s="20">
        <v>0</v>
      </c>
      <c r="F6723" s="20">
        <v>2179.2373895400001</v>
      </c>
      <c r="G6723" s="20">
        <v>0</v>
      </c>
    </row>
    <row r="6724" spans="1:7" x14ac:dyDescent="0.2">
      <c r="A6724" s="27">
        <v>44774</v>
      </c>
      <c r="B6724" s="20" t="s">
        <v>37</v>
      </c>
      <c r="C6724" s="20" t="s">
        <v>31</v>
      </c>
      <c r="D6724" s="20">
        <v>160.71408259</v>
      </c>
      <c r="E6724" s="20">
        <v>0</v>
      </c>
      <c r="F6724" s="20">
        <v>6444.0680359300004</v>
      </c>
      <c r="G6724" s="20">
        <v>0</v>
      </c>
    </row>
    <row r="6725" spans="1:7" x14ac:dyDescent="0.2">
      <c r="A6725" s="27">
        <v>44774</v>
      </c>
      <c r="B6725" s="20" t="s">
        <v>37</v>
      </c>
      <c r="C6725" s="20" t="s">
        <v>32</v>
      </c>
      <c r="D6725" s="20">
        <v>62.279846429999999</v>
      </c>
      <c r="E6725" s="20">
        <v>0</v>
      </c>
      <c r="F6725" s="20">
        <v>2517.12716701</v>
      </c>
      <c r="G6725" s="20">
        <v>0</v>
      </c>
    </row>
    <row r="6726" spans="1:7" x14ac:dyDescent="0.2">
      <c r="A6726" s="27">
        <v>44774</v>
      </c>
      <c r="B6726" s="20" t="s">
        <v>37</v>
      </c>
      <c r="C6726" s="20" t="s">
        <v>23</v>
      </c>
      <c r="D6726" s="20">
        <v>411.63919571000002</v>
      </c>
      <c r="E6726" s="20">
        <v>0</v>
      </c>
      <c r="F6726" s="20">
        <v>16523.556239289999</v>
      </c>
      <c r="G6726" s="20">
        <v>0</v>
      </c>
    </row>
    <row r="6727" spans="1:7" x14ac:dyDescent="0.2">
      <c r="A6727" s="27">
        <v>44774</v>
      </c>
      <c r="B6727" s="20" t="s">
        <v>37</v>
      </c>
      <c r="C6727" s="20" t="s">
        <v>24</v>
      </c>
      <c r="D6727" s="20">
        <v>89.677652339999995</v>
      </c>
      <c r="E6727" s="20">
        <v>0</v>
      </c>
      <c r="F6727" s="20">
        <v>3605.77394929</v>
      </c>
      <c r="G6727" s="20">
        <v>0</v>
      </c>
    </row>
    <row r="6728" spans="1:7" x14ac:dyDescent="0.2">
      <c r="A6728" s="27">
        <v>44774</v>
      </c>
      <c r="B6728" s="20" t="s">
        <v>37</v>
      </c>
      <c r="C6728" s="20" t="s">
        <v>25</v>
      </c>
      <c r="D6728" s="20">
        <v>236.52931172999999</v>
      </c>
      <c r="E6728" s="20">
        <v>0</v>
      </c>
      <c r="F6728" s="20">
        <v>9519.9196379900004</v>
      </c>
      <c r="G6728" s="20">
        <v>0</v>
      </c>
    </row>
    <row r="6729" spans="1:7" x14ac:dyDescent="0.2">
      <c r="A6729" s="27">
        <v>44774</v>
      </c>
      <c r="B6729" s="20" t="s">
        <v>37</v>
      </c>
      <c r="C6729" s="20" t="s">
        <v>26</v>
      </c>
      <c r="D6729" s="20">
        <v>189.24543109999999</v>
      </c>
      <c r="E6729" s="20">
        <v>0</v>
      </c>
      <c r="F6729" s="20">
        <v>7609.7216120000003</v>
      </c>
      <c r="G6729" s="20">
        <v>0</v>
      </c>
    </row>
    <row r="6730" spans="1:7" x14ac:dyDescent="0.2">
      <c r="A6730" s="27">
        <v>44774</v>
      </c>
      <c r="B6730" s="20" t="s">
        <v>37</v>
      </c>
      <c r="C6730" s="20" t="s">
        <v>27</v>
      </c>
      <c r="D6730" s="20">
        <v>342.51172458000002</v>
      </c>
      <c r="E6730" s="20">
        <v>0</v>
      </c>
      <c r="F6730" s="20">
        <v>13779.26447527</v>
      </c>
      <c r="G6730" s="20">
        <v>0</v>
      </c>
    </row>
    <row r="6731" spans="1:7" x14ac:dyDescent="0.2">
      <c r="A6731" s="27">
        <v>44774</v>
      </c>
      <c r="B6731" s="20" t="s">
        <v>37</v>
      </c>
      <c r="C6731" s="20" t="s">
        <v>28</v>
      </c>
      <c r="D6731" s="20">
        <v>37.649410680000003</v>
      </c>
      <c r="E6731" s="20">
        <v>0</v>
      </c>
      <c r="F6731" s="20">
        <v>1513.1757461100001</v>
      </c>
      <c r="G6731" s="20">
        <v>0</v>
      </c>
    </row>
    <row r="6732" spans="1:7" x14ac:dyDescent="0.2">
      <c r="A6732" s="27">
        <v>44774</v>
      </c>
      <c r="B6732" s="20" t="s">
        <v>37</v>
      </c>
      <c r="C6732" s="20" t="s">
        <v>29</v>
      </c>
      <c r="D6732" s="20">
        <v>125.41919969999999</v>
      </c>
      <c r="E6732" s="20">
        <v>0</v>
      </c>
      <c r="F6732" s="20">
        <v>5057.9645300800003</v>
      </c>
      <c r="G6732" s="20">
        <v>0</v>
      </c>
    </row>
    <row r="6733" spans="1:7" x14ac:dyDescent="0.2">
      <c r="A6733" s="27">
        <v>44774</v>
      </c>
      <c r="B6733" s="20" t="s">
        <v>38</v>
      </c>
      <c r="C6733" s="20" t="s">
        <v>13</v>
      </c>
      <c r="D6733" s="20">
        <v>12.65395352</v>
      </c>
      <c r="E6733" s="20">
        <v>0</v>
      </c>
      <c r="F6733" s="20">
        <v>579.97117238999999</v>
      </c>
      <c r="G6733" s="20">
        <v>0</v>
      </c>
    </row>
    <row r="6734" spans="1:7" x14ac:dyDescent="0.2">
      <c r="A6734" s="27">
        <v>44774</v>
      </c>
      <c r="B6734" s="20" t="s">
        <v>38</v>
      </c>
      <c r="C6734" s="20" t="s">
        <v>14</v>
      </c>
      <c r="D6734" s="20">
        <v>42.768789499999997</v>
      </c>
      <c r="E6734" s="20">
        <v>0</v>
      </c>
      <c r="F6734" s="20">
        <v>2005.81483998</v>
      </c>
      <c r="G6734" s="20">
        <v>0</v>
      </c>
    </row>
    <row r="6735" spans="1:7" x14ac:dyDescent="0.2">
      <c r="A6735" s="27">
        <v>44774</v>
      </c>
      <c r="B6735" s="20" t="s">
        <v>38</v>
      </c>
      <c r="C6735" s="20" t="s">
        <v>15</v>
      </c>
      <c r="D6735" s="20">
        <v>73.703823389999997</v>
      </c>
      <c r="E6735" s="20">
        <v>0</v>
      </c>
      <c r="F6735" s="20">
        <v>3395.2970262099998</v>
      </c>
      <c r="G6735" s="20">
        <v>0</v>
      </c>
    </row>
    <row r="6736" spans="1:7" x14ac:dyDescent="0.2">
      <c r="A6736" s="27">
        <v>44774</v>
      </c>
      <c r="B6736" s="20" t="s">
        <v>38</v>
      </c>
      <c r="C6736" s="20" t="s">
        <v>16</v>
      </c>
      <c r="D6736" s="20">
        <v>9.2595717299999993</v>
      </c>
      <c r="E6736" s="20">
        <v>0</v>
      </c>
      <c r="F6736" s="20">
        <v>424.63753525999999</v>
      </c>
      <c r="G6736" s="20">
        <v>0</v>
      </c>
    </row>
    <row r="6737" spans="1:7" x14ac:dyDescent="0.2">
      <c r="A6737" s="27">
        <v>44774</v>
      </c>
      <c r="B6737" s="20" t="s">
        <v>38</v>
      </c>
      <c r="C6737" s="20" t="s">
        <v>17</v>
      </c>
      <c r="D6737" s="20">
        <v>101.48447599000001</v>
      </c>
      <c r="E6737" s="20">
        <v>0</v>
      </c>
      <c r="F6737" s="20">
        <v>4657.0188861099996</v>
      </c>
      <c r="G6737" s="20">
        <v>0</v>
      </c>
    </row>
    <row r="6738" spans="1:7" x14ac:dyDescent="0.2">
      <c r="A6738" s="27">
        <v>44774</v>
      </c>
      <c r="B6738" s="20" t="s">
        <v>38</v>
      </c>
      <c r="C6738" s="20" t="s">
        <v>18</v>
      </c>
      <c r="D6738" s="20">
        <v>23.35006396</v>
      </c>
      <c r="E6738" s="20">
        <v>0</v>
      </c>
      <c r="F6738" s="20">
        <v>1070.4584933599999</v>
      </c>
      <c r="G6738" s="20">
        <v>0</v>
      </c>
    </row>
    <row r="6739" spans="1:7" x14ac:dyDescent="0.2">
      <c r="A6739" s="27">
        <v>44774</v>
      </c>
      <c r="B6739" s="20" t="s">
        <v>38</v>
      </c>
      <c r="C6739" s="20" t="s">
        <v>19</v>
      </c>
      <c r="D6739" s="20">
        <v>53.843418829999997</v>
      </c>
      <c r="E6739" s="20">
        <v>0</v>
      </c>
      <c r="F6739" s="20">
        <v>2453.6088200999998</v>
      </c>
      <c r="G6739" s="20">
        <v>0</v>
      </c>
    </row>
    <row r="6740" spans="1:7" x14ac:dyDescent="0.2">
      <c r="A6740" s="27">
        <v>44774</v>
      </c>
      <c r="B6740" s="20" t="s">
        <v>38</v>
      </c>
      <c r="C6740" s="20" t="s">
        <v>20</v>
      </c>
      <c r="D6740" s="20">
        <v>25.909889450000001</v>
      </c>
      <c r="E6740" s="20">
        <v>0</v>
      </c>
      <c r="F6740" s="20">
        <v>1186.9569754700001</v>
      </c>
      <c r="G6740" s="20">
        <v>0</v>
      </c>
    </row>
    <row r="6741" spans="1:7" x14ac:dyDescent="0.2">
      <c r="A6741" s="27">
        <v>44774</v>
      </c>
      <c r="B6741" s="20" t="s">
        <v>38</v>
      </c>
      <c r="C6741" s="20" t="s">
        <v>21</v>
      </c>
      <c r="D6741" s="20">
        <v>43.321452299999997</v>
      </c>
      <c r="E6741" s="20">
        <v>0</v>
      </c>
      <c r="F6741" s="20">
        <v>1995.48581599</v>
      </c>
      <c r="G6741" s="20">
        <v>0</v>
      </c>
    </row>
    <row r="6742" spans="1:7" x14ac:dyDescent="0.2">
      <c r="A6742" s="27">
        <v>44774</v>
      </c>
      <c r="B6742" s="20" t="s">
        <v>38</v>
      </c>
      <c r="C6742" s="20" t="s">
        <v>22</v>
      </c>
      <c r="D6742" s="20">
        <v>7.1828804999999996</v>
      </c>
      <c r="E6742" s="20">
        <v>0</v>
      </c>
      <c r="F6742" s="20">
        <v>328.84729256999998</v>
      </c>
      <c r="G6742" s="20">
        <v>0</v>
      </c>
    </row>
    <row r="6743" spans="1:7" x14ac:dyDescent="0.2">
      <c r="A6743" s="27">
        <v>44774</v>
      </c>
      <c r="B6743" s="20" t="s">
        <v>38</v>
      </c>
      <c r="C6743" s="20" t="s">
        <v>31</v>
      </c>
      <c r="D6743" s="20">
        <v>27.179070589999998</v>
      </c>
      <c r="E6743" s="20">
        <v>0</v>
      </c>
      <c r="F6743" s="20">
        <v>1236.07463235</v>
      </c>
      <c r="G6743" s="20">
        <v>0</v>
      </c>
    </row>
    <row r="6744" spans="1:7" x14ac:dyDescent="0.2">
      <c r="A6744" s="27">
        <v>44774</v>
      </c>
      <c r="B6744" s="20" t="s">
        <v>38</v>
      </c>
      <c r="C6744" s="20" t="s">
        <v>32</v>
      </c>
      <c r="D6744" s="20">
        <v>13.846341389999999</v>
      </c>
      <c r="E6744" s="20">
        <v>0</v>
      </c>
      <c r="F6744" s="20">
        <v>629.40620523999996</v>
      </c>
      <c r="G6744" s="20">
        <v>0</v>
      </c>
    </row>
    <row r="6745" spans="1:7" x14ac:dyDescent="0.2">
      <c r="A6745" s="27">
        <v>44774</v>
      </c>
      <c r="B6745" s="20" t="s">
        <v>38</v>
      </c>
      <c r="C6745" s="20" t="s">
        <v>23</v>
      </c>
      <c r="D6745" s="20">
        <v>68.852800340000002</v>
      </c>
      <c r="E6745" s="20">
        <v>0</v>
      </c>
      <c r="F6745" s="20">
        <v>3124.19608784</v>
      </c>
      <c r="G6745" s="20">
        <v>0</v>
      </c>
    </row>
    <row r="6746" spans="1:7" x14ac:dyDescent="0.2">
      <c r="A6746" s="27">
        <v>44774</v>
      </c>
      <c r="B6746" s="20" t="s">
        <v>38</v>
      </c>
      <c r="C6746" s="20" t="s">
        <v>24</v>
      </c>
      <c r="D6746" s="20">
        <v>24.70563705</v>
      </c>
      <c r="E6746" s="20">
        <v>0</v>
      </c>
      <c r="F6746" s="20">
        <v>1125.30100361</v>
      </c>
      <c r="G6746" s="20">
        <v>0</v>
      </c>
    </row>
    <row r="6747" spans="1:7" x14ac:dyDescent="0.2">
      <c r="A6747" s="27">
        <v>44774</v>
      </c>
      <c r="B6747" s="20" t="s">
        <v>38</v>
      </c>
      <c r="C6747" s="20" t="s">
        <v>25</v>
      </c>
      <c r="D6747" s="20">
        <v>52.461042900000002</v>
      </c>
      <c r="E6747" s="20">
        <v>0</v>
      </c>
      <c r="F6747" s="20">
        <v>2430.9755266100001</v>
      </c>
      <c r="G6747" s="20">
        <v>0</v>
      </c>
    </row>
    <row r="6748" spans="1:7" x14ac:dyDescent="0.2">
      <c r="A6748" s="27">
        <v>44774</v>
      </c>
      <c r="B6748" s="20" t="s">
        <v>38</v>
      </c>
      <c r="C6748" s="20" t="s">
        <v>26</v>
      </c>
      <c r="D6748" s="20">
        <v>56.144737190000001</v>
      </c>
      <c r="E6748" s="20">
        <v>0</v>
      </c>
      <c r="F6748" s="20">
        <v>2555.47547463</v>
      </c>
      <c r="G6748" s="20">
        <v>0</v>
      </c>
    </row>
    <row r="6749" spans="1:7" x14ac:dyDescent="0.2">
      <c r="A6749" s="27">
        <v>44774</v>
      </c>
      <c r="B6749" s="20" t="s">
        <v>38</v>
      </c>
      <c r="C6749" s="20" t="s">
        <v>27</v>
      </c>
      <c r="D6749" s="20">
        <v>56.182221429999998</v>
      </c>
      <c r="E6749" s="20">
        <v>0</v>
      </c>
      <c r="F6749" s="20">
        <v>2578.02561049</v>
      </c>
      <c r="G6749" s="20">
        <v>0</v>
      </c>
    </row>
    <row r="6750" spans="1:7" x14ac:dyDescent="0.2">
      <c r="A6750" s="27">
        <v>44774</v>
      </c>
      <c r="B6750" s="20" t="s">
        <v>38</v>
      </c>
      <c r="C6750" s="20" t="s">
        <v>28</v>
      </c>
      <c r="D6750" s="20">
        <v>5.6084915200000003</v>
      </c>
      <c r="E6750" s="20">
        <v>0</v>
      </c>
      <c r="F6750" s="20">
        <v>254.64533118</v>
      </c>
      <c r="G6750" s="20">
        <v>0</v>
      </c>
    </row>
    <row r="6751" spans="1:7" x14ac:dyDescent="0.2">
      <c r="A6751" s="27">
        <v>44774</v>
      </c>
      <c r="B6751" s="20" t="s">
        <v>38</v>
      </c>
      <c r="C6751" s="20" t="s">
        <v>29</v>
      </c>
      <c r="D6751" s="20">
        <v>32.454489440000003</v>
      </c>
      <c r="E6751" s="20">
        <v>0</v>
      </c>
      <c r="F6751" s="20">
        <v>1484.78628458</v>
      </c>
      <c r="G6751" s="20">
        <v>0</v>
      </c>
    </row>
    <row r="6752" spans="1:7" x14ac:dyDescent="0.2">
      <c r="A6752" s="27">
        <v>44774</v>
      </c>
      <c r="B6752" s="20" t="s">
        <v>39</v>
      </c>
      <c r="C6752" s="20" t="s">
        <v>13</v>
      </c>
      <c r="D6752" s="20">
        <v>37.540624479999998</v>
      </c>
      <c r="E6752" s="20">
        <v>0</v>
      </c>
      <c r="F6752" s="20">
        <v>1957.3767162700001</v>
      </c>
      <c r="G6752" s="20">
        <v>0</v>
      </c>
    </row>
    <row r="6753" spans="1:7" x14ac:dyDescent="0.2">
      <c r="A6753" s="27">
        <v>44774</v>
      </c>
      <c r="B6753" s="20" t="s">
        <v>39</v>
      </c>
      <c r="C6753" s="20" t="s">
        <v>14</v>
      </c>
      <c r="D6753" s="20">
        <v>32.578326439999998</v>
      </c>
      <c r="E6753" s="20">
        <v>0</v>
      </c>
      <c r="F6753" s="20">
        <v>1707.1179768899999</v>
      </c>
      <c r="G6753" s="20">
        <v>0</v>
      </c>
    </row>
    <row r="6754" spans="1:7" x14ac:dyDescent="0.2">
      <c r="A6754" s="27">
        <v>44774</v>
      </c>
      <c r="B6754" s="20" t="s">
        <v>39</v>
      </c>
      <c r="C6754" s="20" t="s">
        <v>15</v>
      </c>
      <c r="D6754" s="20">
        <v>56.733410800000001</v>
      </c>
      <c r="E6754" s="20">
        <v>0</v>
      </c>
      <c r="F6754" s="20">
        <v>2921.4179263800002</v>
      </c>
      <c r="G6754" s="20">
        <v>0</v>
      </c>
    </row>
    <row r="6755" spans="1:7" x14ac:dyDescent="0.2">
      <c r="A6755" s="27">
        <v>44774</v>
      </c>
      <c r="B6755" s="20" t="s">
        <v>39</v>
      </c>
      <c r="C6755" s="20" t="s">
        <v>16</v>
      </c>
      <c r="D6755" s="20">
        <v>17.22447524</v>
      </c>
      <c r="E6755" s="20">
        <v>0</v>
      </c>
      <c r="F6755" s="20">
        <v>886.29483821999997</v>
      </c>
      <c r="G6755" s="20">
        <v>0</v>
      </c>
    </row>
    <row r="6756" spans="1:7" x14ac:dyDescent="0.2">
      <c r="A6756" s="27">
        <v>44774</v>
      </c>
      <c r="B6756" s="20" t="s">
        <v>39</v>
      </c>
      <c r="C6756" s="20" t="s">
        <v>17</v>
      </c>
      <c r="D6756" s="20">
        <v>138.86950440999999</v>
      </c>
      <c r="E6756" s="20">
        <v>0</v>
      </c>
      <c r="F6756" s="20">
        <v>7148.5750948499999</v>
      </c>
      <c r="G6756" s="20">
        <v>0</v>
      </c>
    </row>
    <row r="6757" spans="1:7" x14ac:dyDescent="0.2">
      <c r="A6757" s="27">
        <v>44774</v>
      </c>
      <c r="B6757" s="20" t="s">
        <v>39</v>
      </c>
      <c r="C6757" s="20" t="s">
        <v>18</v>
      </c>
      <c r="D6757" s="20">
        <v>28.504583149999998</v>
      </c>
      <c r="E6757" s="20">
        <v>0</v>
      </c>
      <c r="F6757" s="20">
        <v>1449.37393673</v>
      </c>
      <c r="G6757" s="20">
        <v>0</v>
      </c>
    </row>
    <row r="6758" spans="1:7" x14ac:dyDescent="0.2">
      <c r="A6758" s="27">
        <v>44774</v>
      </c>
      <c r="B6758" s="20" t="s">
        <v>39</v>
      </c>
      <c r="C6758" s="20" t="s">
        <v>19</v>
      </c>
      <c r="D6758" s="20">
        <v>48.0971221</v>
      </c>
      <c r="E6758" s="20">
        <v>0</v>
      </c>
      <c r="F6758" s="20">
        <v>2460.5896393399998</v>
      </c>
      <c r="G6758" s="20">
        <v>0</v>
      </c>
    </row>
    <row r="6759" spans="1:7" x14ac:dyDescent="0.2">
      <c r="A6759" s="27">
        <v>44774</v>
      </c>
      <c r="B6759" s="20" t="s">
        <v>39</v>
      </c>
      <c r="C6759" s="20" t="s">
        <v>20</v>
      </c>
      <c r="D6759" s="20">
        <v>21.172468240000001</v>
      </c>
      <c r="E6759" s="20">
        <v>0</v>
      </c>
      <c r="F6759" s="20">
        <v>1087.4851166599999</v>
      </c>
      <c r="G6759" s="20">
        <v>0</v>
      </c>
    </row>
    <row r="6760" spans="1:7" x14ac:dyDescent="0.2">
      <c r="A6760" s="27">
        <v>44774</v>
      </c>
      <c r="B6760" s="20" t="s">
        <v>39</v>
      </c>
      <c r="C6760" s="20" t="s">
        <v>21</v>
      </c>
      <c r="D6760" s="20">
        <v>66.877457530000001</v>
      </c>
      <c r="E6760" s="20">
        <v>0</v>
      </c>
      <c r="F6760" s="20">
        <v>3448.5385102300002</v>
      </c>
      <c r="G6760" s="20">
        <v>0</v>
      </c>
    </row>
    <row r="6761" spans="1:7" x14ac:dyDescent="0.2">
      <c r="A6761" s="27">
        <v>44774</v>
      </c>
      <c r="B6761" s="20" t="s">
        <v>39</v>
      </c>
      <c r="C6761" s="20" t="s">
        <v>22</v>
      </c>
      <c r="D6761" s="20">
        <v>13.881295890000001</v>
      </c>
      <c r="E6761" s="20">
        <v>0</v>
      </c>
      <c r="F6761" s="20">
        <v>708.90683220000005</v>
      </c>
      <c r="G6761" s="20">
        <v>0</v>
      </c>
    </row>
    <row r="6762" spans="1:7" x14ac:dyDescent="0.2">
      <c r="A6762" s="27">
        <v>44774</v>
      </c>
      <c r="B6762" s="20" t="s">
        <v>39</v>
      </c>
      <c r="C6762" s="20" t="s">
        <v>31</v>
      </c>
      <c r="D6762" s="20">
        <v>39.383328919999997</v>
      </c>
      <c r="E6762" s="20">
        <v>0</v>
      </c>
      <c r="F6762" s="20">
        <v>2005.6356208699999</v>
      </c>
      <c r="G6762" s="20">
        <v>0</v>
      </c>
    </row>
    <row r="6763" spans="1:7" x14ac:dyDescent="0.2">
      <c r="A6763" s="27">
        <v>44774</v>
      </c>
      <c r="B6763" s="20" t="s">
        <v>39</v>
      </c>
      <c r="C6763" s="20" t="s">
        <v>32</v>
      </c>
      <c r="D6763" s="20">
        <v>19.155039970000001</v>
      </c>
      <c r="E6763" s="20">
        <v>0</v>
      </c>
      <c r="F6763" s="20">
        <v>984.70029810999995</v>
      </c>
      <c r="G6763" s="20">
        <v>0</v>
      </c>
    </row>
    <row r="6764" spans="1:7" x14ac:dyDescent="0.2">
      <c r="A6764" s="27">
        <v>44774</v>
      </c>
      <c r="B6764" s="20" t="s">
        <v>39</v>
      </c>
      <c r="C6764" s="20" t="s">
        <v>23</v>
      </c>
      <c r="D6764" s="20">
        <v>86.165642450000007</v>
      </c>
      <c r="E6764" s="20">
        <v>0</v>
      </c>
      <c r="F6764" s="20">
        <v>4399.9105008099996</v>
      </c>
      <c r="G6764" s="20">
        <v>0</v>
      </c>
    </row>
    <row r="6765" spans="1:7" x14ac:dyDescent="0.2">
      <c r="A6765" s="27">
        <v>44774</v>
      </c>
      <c r="B6765" s="20" t="s">
        <v>39</v>
      </c>
      <c r="C6765" s="20" t="s">
        <v>24</v>
      </c>
      <c r="D6765" s="20">
        <v>17.449648450000002</v>
      </c>
      <c r="E6765" s="20">
        <v>0</v>
      </c>
      <c r="F6765" s="20">
        <v>888.99374359000001</v>
      </c>
      <c r="G6765" s="20">
        <v>0</v>
      </c>
    </row>
    <row r="6766" spans="1:7" x14ac:dyDescent="0.2">
      <c r="A6766" s="27">
        <v>44774</v>
      </c>
      <c r="B6766" s="20" t="s">
        <v>39</v>
      </c>
      <c r="C6766" s="20" t="s">
        <v>25</v>
      </c>
      <c r="D6766" s="20">
        <v>34.817732040000003</v>
      </c>
      <c r="E6766" s="20">
        <v>0</v>
      </c>
      <c r="F6766" s="20">
        <v>1776.07764673</v>
      </c>
      <c r="G6766" s="20">
        <v>0</v>
      </c>
    </row>
    <row r="6767" spans="1:7" x14ac:dyDescent="0.2">
      <c r="A6767" s="27">
        <v>44774</v>
      </c>
      <c r="B6767" s="20" t="s">
        <v>39</v>
      </c>
      <c r="C6767" s="20" t="s">
        <v>26</v>
      </c>
      <c r="D6767" s="20">
        <v>73.918851290000006</v>
      </c>
      <c r="E6767" s="20">
        <v>0</v>
      </c>
      <c r="F6767" s="20">
        <v>3805.4310101900001</v>
      </c>
      <c r="G6767" s="20">
        <v>0</v>
      </c>
    </row>
    <row r="6768" spans="1:7" x14ac:dyDescent="0.2">
      <c r="A6768" s="27">
        <v>44774</v>
      </c>
      <c r="B6768" s="20" t="s">
        <v>39</v>
      </c>
      <c r="C6768" s="20" t="s">
        <v>27</v>
      </c>
      <c r="D6768" s="20">
        <v>50.21202426</v>
      </c>
      <c r="E6768" s="20">
        <v>0</v>
      </c>
      <c r="F6768" s="20">
        <v>2550.65967546</v>
      </c>
      <c r="G6768" s="20">
        <v>0</v>
      </c>
    </row>
    <row r="6769" spans="1:7" x14ac:dyDescent="0.2">
      <c r="A6769" s="27">
        <v>44774</v>
      </c>
      <c r="B6769" s="20" t="s">
        <v>39</v>
      </c>
      <c r="C6769" s="20" t="s">
        <v>28</v>
      </c>
      <c r="D6769" s="20">
        <v>8.4854869399999995</v>
      </c>
      <c r="E6769" s="20">
        <v>0</v>
      </c>
      <c r="F6769" s="20">
        <v>426.60737208</v>
      </c>
      <c r="G6769" s="20">
        <v>0</v>
      </c>
    </row>
    <row r="6770" spans="1:7" x14ac:dyDescent="0.2">
      <c r="A6770" s="27">
        <v>44774</v>
      </c>
      <c r="B6770" s="20" t="s">
        <v>39</v>
      </c>
      <c r="C6770" s="20" t="s">
        <v>29</v>
      </c>
      <c r="D6770" s="20">
        <v>34.996685880000001</v>
      </c>
      <c r="E6770" s="20">
        <v>0</v>
      </c>
      <c r="F6770" s="20">
        <v>1794.40480733</v>
      </c>
      <c r="G6770" s="20">
        <v>0</v>
      </c>
    </row>
    <row r="6771" spans="1:7" x14ac:dyDescent="0.2">
      <c r="A6771" s="27">
        <v>44774</v>
      </c>
      <c r="B6771" s="20" t="s">
        <v>40</v>
      </c>
      <c r="C6771" s="20" t="s">
        <v>13</v>
      </c>
      <c r="D6771" s="20">
        <v>27.882952719999999</v>
      </c>
      <c r="E6771" s="20">
        <v>0</v>
      </c>
      <c r="F6771" s="20">
        <v>1693.7658546099999</v>
      </c>
      <c r="G6771" s="20">
        <v>0</v>
      </c>
    </row>
    <row r="6772" spans="1:7" x14ac:dyDescent="0.2">
      <c r="A6772" s="27">
        <v>44774</v>
      </c>
      <c r="B6772" s="20" t="s">
        <v>40</v>
      </c>
      <c r="C6772" s="20" t="s">
        <v>14</v>
      </c>
      <c r="D6772" s="20">
        <v>18.806663950000001</v>
      </c>
      <c r="E6772" s="20">
        <v>0</v>
      </c>
      <c r="F6772" s="20">
        <v>1150.3906528800001</v>
      </c>
      <c r="G6772" s="20">
        <v>0</v>
      </c>
    </row>
    <row r="6773" spans="1:7" x14ac:dyDescent="0.2">
      <c r="A6773" s="27">
        <v>44774</v>
      </c>
      <c r="B6773" s="20" t="s">
        <v>40</v>
      </c>
      <c r="C6773" s="20" t="s">
        <v>15</v>
      </c>
      <c r="D6773" s="20">
        <v>25.411535780000001</v>
      </c>
      <c r="E6773" s="20">
        <v>0</v>
      </c>
      <c r="F6773" s="20">
        <v>1542.6075069599999</v>
      </c>
      <c r="G6773" s="20">
        <v>0</v>
      </c>
    </row>
    <row r="6774" spans="1:7" x14ac:dyDescent="0.2">
      <c r="A6774" s="27">
        <v>44774</v>
      </c>
      <c r="B6774" s="20" t="s">
        <v>40</v>
      </c>
      <c r="C6774" s="20" t="s">
        <v>16</v>
      </c>
      <c r="D6774" s="20">
        <v>4.2861397800000001</v>
      </c>
      <c r="E6774" s="20">
        <v>0</v>
      </c>
      <c r="F6774" s="20">
        <v>263.11808680000001</v>
      </c>
      <c r="G6774" s="20">
        <v>0</v>
      </c>
    </row>
    <row r="6775" spans="1:7" x14ac:dyDescent="0.2">
      <c r="A6775" s="27">
        <v>44774</v>
      </c>
      <c r="B6775" s="20" t="s">
        <v>40</v>
      </c>
      <c r="C6775" s="20" t="s">
        <v>17</v>
      </c>
      <c r="D6775" s="20">
        <v>66.940130319999994</v>
      </c>
      <c r="E6775" s="20">
        <v>0</v>
      </c>
      <c r="F6775" s="20">
        <v>4063.05639483</v>
      </c>
      <c r="G6775" s="20">
        <v>0</v>
      </c>
    </row>
    <row r="6776" spans="1:7" x14ac:dyDescent="0.2">
      <c r="A6776" s="27">
        <v>44774</v>
      </c>
      <c r="B6776" s="20" t="s">
        <v>40</v>
      </c>
      <c r="C6776" s="20" t="s">
        <v>18</v>
      </c>
      <c r="D6776" s="20">
        <v>9.2215399100000006</v>
      </c>
      <c r="E6776" s="20">
        <v>0</v>
      </c>
      <c r="F6776" s="20">
        <v>558.47097103999999</v>
      </c>
      <c r="G6776" s="20">
        <v>0</v>
      </c>
    </row>
    <row r="6777" spans="1:7" x14ac:dyDescent="0.2">
      <c r="A6777" s="27">
        <v>44774</v>
      </c>
      <c r="B6777" s="20" t="s">
        <v>40</v>
      </c>
      <c r="C6777" s="20" t="s">
        <v>19</v>
      </c>
      <c r="D6777" s="20">
        <v>13.0099459</v>
      </c>
      <c r="E6777" s="20">
        <v>0</v>
      </c>
      <c r="F6777" s="20">
        <v>795.51634836000005</v>
      </c>
      <c r="G6777" s="20">
        <v>0</v>
      </c>
    </row>
    <row r="6778" spans="1:7" x14ac:dyDescent="0.2">
      <c r="A6778" s="27">
        <v>44774</v>
      </c>
      <c r="B6778" s="20" t="s">
        <v>40</v>
      </c>
      <c r="C6778" s="20" t="s">
        <v>20</v>
      </c>
      <c r="D6778" s="20">
        <v>15.50935213</v>
      </c>
      <c r="E6778" s="20">
        <v>0</v>
      </c>
      <c r="F6778" s="20">
        <v>943.74860679999995</v>
      </c>
      <c r="G6778" s="20">
        <v>0</v>
      </c>
    </row>
    <row r="6779" spans="1:7" x14ac:dyDescent="0.2">
      <c r="A6779" s="27">
        <v>44774</v>
      </c>
      <c r="B6779" s="20" t="s">
        <v>40</v>
      </c>
      <c r="C6779" s="20" t="s">
        <v>21</v>
      </c>
      <c r="D6779" s="20">
        <v>33.494800210000001</v>
      </c>
      <c r="E6779" s="20">
        <v>0</v>
      </c>
      <c r="F6779" s="20">
        <v>2042.17746704</v>
      </c>
      <c r="G6779" s="20">
        <v>0</v>
      </c>
    </row>
    <row r="6780" spans="1:7" x14ac:dyDescent="0.2">
      <c r="A6780" s="27">
        <v>44774</v>
      </c>
      <c r="B6780" s="20" t="s">
        <v>40</v>
      </c>
      <c r="C6780" s="20" t="s">
        <v>22</v>
      </c>
      <c r="D6780" s="20">
        <v>3.8656320900000001</v>
      </c>
      <c r="E6780" s="20">
        <v>0</v>
      </c>
      <c r="F6780" s="20">
        <v>234.97395675000001</v>
      </c>
      <c r="G6780" s="20">
        <v>0</v>
      </c>
    </row>
    <row r="6781" spans="1:7" x14ac:dyDescent="0.2">
      <c r="A6781" s="27">
        <v>44774</v>
      </c>
      <c r="B6781" s="20" t="s">
        <v>40</v>
      </c>
      <c r="C6781" s="20" t="s">
        <v>31</v>
      </c>
      <c r="D6781" s="20">
        <v>12.09792513</v>
      </c>
      <c r="E6781" s="20">
        <v>0</v>
      </c>
      <c r="F6781" s="20">
        <v>728.42926433000002</v>
      </c>
      <c r="G6781" s="20">
        <v>0</v>
      </c>
    </row>
    <row r="6782" spans="1:7" x14ac:dyDescent="0.2">
      <c r="A6782" s="27">
        <v>44774</v>
      </c>
      <c r="B6782" s="20" t="s">
        <v>40</v>
      </c>
      <c r="C6782" s="20" t="s">
        <v>32</v>
      </c>
      <c r="D6782" s="20">
        <v>9.9144276700000002</v>
      </c>
      <c r="E6782" s="20">
        <v>0</v>
      </c>
      <c r="F6782" s="20">
        <v>596.64770308000004</v>
      </c>
      <c r="G6782" s="20">
        <v>0</v>
      </c>
    </row>
    <row r="6783" spans="1:7" x14ac:dyDescent="0.2">
      <c r="A6783" s="27">
        <v>44774</v>
      </c>
      <c r="B6783" s="20" t="s">
        <v>40</v>
      </c>
      <c r="C6783" s="20" t="s">
        <v>23</v>
      </c>
      <c r="D6783" s="20">
        <v>37.701534799999997</v>
      </c>
      <c r="E6783" s="20">
        <v>0</v>
      </c>
      <c r="F6783" s="20">
        <v>2296.4282904900001</v>
      </c>
      <c r="G6783" s="20">
        <v>0</v>
      </c>
    </row>
    <row r="6784" spans="1:7" x14ac:dyDescent="0.2">
      <c r="A6784" s="27">
        <v>44774</v>
      </c>
      <c r="B6784" s="20" t="s">
        <v>40</v>
      </c>
      <c r="C6784" s="20" t="s">
        <v>24</v>
      </c>
      <c r="D6784" s="20">
        <v>8.1654298599999997</v>
      </c>
      <c r="E6784" s="20">
        <v>0</v>
      </c>
      <c r="F6784" s="20">
        <v>495.88696308999999</v>
      </c>
      <c r="G6784" s="20">
        <v>0</v>
      </c>
    </row>
    <row r="6785" spans="1:7" x14ac:dyDescent="0.2">
      <c r="A6785" s="27">
        <v>44774</v>
      </c>
      <c r="B6785" s="20" t="s">
        <v>40</v>
      </c>
      <c r="C6785" s="20" t="s">
        <v>25</v>
      </c>
      <c r="D6785" s="20">
        <v>6.0520773099999996</v>
      </c>
      <c r="E6785" s="20">
        <v>0</v>
      </c>
      <c r="F6785" s="20">
        <v>369.53501082999998</v>
      </c>
      <c r="G6785" s="20">
        <v>0</v>
      </c>
    </row>
    <row r="6786" spans="1:7" x14ac:dyDescent="0.2">
      <c r="A6786" s="27">
        <v>44774</v>
      </c>
      <c r="B6786" s="20" t="s">
        <v>40</v>
      </c>
      <c r="C6786" s="20" t="s">
        <v>26</v>
      </c>
      <c r="D6786" s="20">
        <v>26.565479710000002</v>
      </c>
      <c r="E6786" s="20">
        <v>0</v>
      </c>
      <c r="F6786" s="20">
        <v>1620.2986355999999</v>
      </c>
      <c r="G6786" s="20">
        <v>0</v>
      </c>
    </row>
    <row r="6787" spans="1:7" x14ac:dyDescent="0.2">
      <c r="A6787" s="27">
        <v>44774</v>
      </c>
      <c r="B6787" s="20" t="s">
        <v>40</v>
      </c>
      <c r="C6787" s="20" t="s">
        <v>27</v>
      </c>
      <c r="D6787" s="20">
        <v>23.22277197</v>
      </c>
      <c r="E6787" s="20">
        <v>0</v>
      </c>
      <c r="F6787" s="20">
        <v>1418.37986873</v>
      </c>
      <c r="G6787" s="20">
        <v>0</v>
      </c>
    </row>
    <row r="6788" spans="1:7" x14ac:dyDescent="0.2">
      <c r="A6788" s="27">
        <v>44774</v>
      </c>
      <c r="B6788" s="20" t="s">
        <v>40</v>
      </c>
      <c r="C6788" s="20" t="s">
        <v>28</v>
      </c>
      <c r="D6788" s="20">
        <v>3.91396151</v>
      </c>
      <c r="E6788" s="20">
        <v>0</v>
      </c>
      <c r="F6788" s="20">
        <v>237.65225753999999</v>
      </c>
      <c r="G6788" s="20">
        <v>0</v>
      </c>
    </row>
    <row r="6789" spans="1:7" x14ac:dyDescent="0.2">
      <c r="A6789" s="27">
        <v>44774</v>
      </c>
      <c r="B6789" s="20" t="s">
        <v>40</v>
      </c>
      <c r="C6789" s="20" t="s">
        <v>29</v>
      </c>
      <c r="D6789" s="20">
        <v>16.602186209999999</v>
      </c>
      <c r="E6789" s="20">
        <v>0</v>
      </c>
      <c r="F6789" s="20">
        <v>1015.03565282</v>
      </c>
      <c r="G6789" s="20">
        <v>0</v>
      </c>
    </row>
    <row r="6790" spans="1:7" x14ac:dyDescent="0.2">
      <c r="A6790" s="27">
        <v>44774</v>
      </c>
      <c r="B6790" s="20" t="s">
        <v>41</v>
      </c>
      <c r="C6790" s="20" t="s">
        <v>13</v>
      </c>
      <c r="D6790" s="20">
        <v>32.94522894</v>
      </c>
      <c r="E6790" s="20">
        <v>0</v>
      </c>
      <c r="F6790" s="20">
        <v>2541.6759480000001</v>
      </c>
      <c r="G6790" s="20">
        <v>0</v>
      </c>
    </row>
    <row r="6791" spans="1:7" x14ac:dyDescent="0.2">
      <c r="A6791" s="27">
        <v>44774</v>
      </c>
      <c r="B6791" s="20" t="s">
        <v>41</v>
      </c>
      <c r="C6791" s="20" t="s">
        <v>14</v>
      </c>
      <c r="D6791" s="20">
        <v>54.53495942</v>
      </c>
      <c r="E6791" s="20">
        <v>0</v>
      </c>
      <c r="F6791" s="20">
        <v>4532.6603393599999</v>
      </c>
      <c r="G6791" s="20">
        <v>0</v>
      </c>
    </row>
    <row r="6792" spans="1:7" x14ac:dyDescent="0.2">
      <c r="A6792" s="27">
        <v>44774</v>
      </c>
      <c r="B6792" s="20" t="s">
        <v>41</v>
      </c>
      <c r="C6792" s="20" t="s">
        <v>15</v>
      </c>
      <c r="D6792" s="20">
        <v>8.8509662900000006</v>
      </c>
      <c r="E6792" s="20">
        <v>0</v>
      </c>
      <c r="F6792" s="20">
        <v>707.41606240999999</v>
      </c>
      <c r="G6792" s="20">
        <v>0</v>
      </c>
    </row>
    <row r="6793" spans="1:7" x14ac:dyDescent="0.2">
      <c r="A6793" s="27">
        <v>44774</v>
      </c>
      <c r="B6793" s="20" t="s">
        <v>41</v>
      </c>
      <c r="C6793" s="20" t="s">
        <v>16</v>
      </c>
      <c r="D6793" s="20">
        <v>3.4367018300000001</v>
      </c>
      <c r="E6793" s="20">
        <v>0</v>
      </c>
      <c r="F6793" s="20">
        <v>284.63884683999999</v>
      </c>
      <c r="G6793" s="20">
        <v>0</v>
      </c>
    </row>
    <row r="6794" spans="1:7" x14ac:dyDescent="0.2">
      <c r="A6794" s="27">
        <v>44774</v>
      </c>
      <c r="B6794" s="20" t="s">
        <v>41</v>
      </c>
      <c r="C6794" s="20" t="s">
        <v>17</v>
      </c>
      <c r="D6794" s="20">
        <v>30.363806610000001</v>
      </c>
      <c r="E6794" s="20">
        <v>0</v>
      </c>
      <c r="F6794" s="20">
        <v>2350.8449665399999</v>
      </c>
      <c r="G6794" s="20">
        <v>0</v>
      </c>
    </row>
    <row r="6795" spans="1:7" x14ac:dyDescent="0.2">
      <c r="A6795" s="27">
        <v>44774</v>
      </c>
      <c r="B6795" s="20" t="s">
        <v>41</v>
      </c>
      <c r="C6795" s="20" t="s">
        <v>18</v>
      </c>
      <c r="D6795" s="20">
        <v>6.1194892699999999</v>
      </c>
      <c r="E6795" s="20">
        <v>0</v>
      </c>
      <c r="F6795" s="20">
        <v>464.28091253000002</v>
      </c>
      <c r="G6795" s="20">
        <v>0</v>
      </c>
    </row>
    <row r="6796" spans="1:7" x14ac:dyDescent="0.2">
      <c r="A6796" s="27">
        <v>44774</v>
      </c>
      <c r="B6796" s="20" t="s">
        <v>41</v>
      </c>
      <c r="C6796" s="20" t="s">
        <v>19</v>
      </c>
      <c r="D6796" s="20">
        <v>5.3293443800000002</v>
      </c>
      <c r="E6796" s="20">
        <v>0</v>
      </c>
      <c r="F6796" s="20">
        <v>391.56631216</v>
      </c>
      <c r="G6796" s="20">
        <v>0</v>
      </c>
    </row>
    <row r="6797" spans="1:7" x14ac:dyDescent="0.2">
      <c r="A6797" s="27">
        <v>44774</v>
      </c>
      <c r="B6797" s="20" t="s">
        <v>41</v>
      </c>
      <c r="C6797" s="20" t="s">
        <v>20</v>
      </c>
      <c r="D6797" s="20">
        <v>11.80430638</v>
      </c>
      <c r="E6797" s="20">
        <v>0</v>
      </c>
      <c r="F6797" s="20">
        <v>910.77488817999995</v>
      </c>
      <c r="G6797" s="20">
        <v>0</v>
      </c>
    </row>
    <row r="6798" spans="1:7" x14ac:dyDescent="0.2">
      <c r="A6798" s="27">
        <v>44774</v>
      </c>
      <c r="B6798" s="20" t="s">
        <v>41</v>
      </c>
      <c r="C6798" s="20" t="s">
        <v>21</v>
      </c>
      <c r="D6798" s="20">
        <v>27.799082429999999</v>
      </c>
      <c r="E6798" s="20">
        <v>0</v>
      </c>
      <c r="F6798" s="20">
        <v>2162.2254609800002</v>
      </c>
      <c r="G6798" s="20">
        <v>0</v>
      </c>
    </row>
    <row r="6799" spans="1:7" x14ac:dyDescent="0.2">
      <c r="A6799" s="27">
        <v>44774</v>
      </c>
      <c r="B6799" s="20" t="s">
        <v>41</v>
      </c>
      <c r="C6799" s="20" t="s">
        <v>22</v>
      </c>
      <c r="D6799" s="20">
        <v>1.8512597200000001</v>
      </c>
      <c r="E6799" s="20">
        <v>0</v>
      </c>
      <c r="F6799" s="20">
        <v>140.66003448999999</v>
      </c>
      <c r="G6799" s="20">
        <v>0</v>
      </c>
    </row>
    <row r="6800" spans="1:7" x14ac:dyDescent="0.2">
      <c r="A6800" s="27">
        <v>44774</v>
      </c>
      <c r="B6800" s="20" t="s">
        <v>41</v>
      </c>
      <c r="C6800" s="20" t="s">
        <v>31</v>
      </c>
      <c r="D6800" s="20">
        <v>5.7455866499999999</v>
      </c>
      <c r="E6800" s="20">
        <v>0</v>
      </c>
      <c r="F6800" s="20">
        <v>422.57616178000001</v>
      </c>
      <c r="G6800" s="20">
        <v>0</v>
      </c>
    </row>
    <row r="6801" spans="1:7" x14ac:dyDescent="0.2">
      <c r="A6801" s="27">
        <v>44774</v>
      </c>
      <c r="B6801" s="20" t="s">
        <v>41</v>
      </c>
      <c r="C6801" s="20" t="s">
        <v>32</v>
      </c>
      <c r="D6801" s="20">
        <v>3.92940026</v>
      </c>
      <c r="E6801" s="20">
        <v>0</v>
      </c>
      <c r="F6801" s="20">
        <v>294.67004097</v>
      </c>
      <c r="G6801" s="20">
        <v>0</v>
      </c>
    </row>
    <row r="6802" spans="1:7" x14ac:dyDescent="0.2">
      <c r="A6802" s="27">
        <v>44774</v>
      </c>
      <c r="B6802" s="20" t="s">
        <v>41</v>
      </c>
      <c r="C6802" s="20" t="s">
        <v>23</v>
      </c>
      <c r="D6802" s="20">
        <v>15.6352923</v>
      </c>
      <c r="E6802" s="20">
        <v>0</v>
      </c>
      <c r="F6802" s="20">
        <v>1231.95205007</v>
      </c>
      <c r="G6802" s="20">
        <v>0</v>
      </c>
    </row>
    <row r="6803" spans="1:7" x14ac:dyDescent="0.2">
      <c r="A6803" s="27">
        <v>44774</v>
      </c>
      <c r="B6803" s="20" t="s">
        <v>41</v>
      </c>
      <c r="C6803" s="20" t="s">
        <v>24</v>
      </c>
      <c r="D6803" s="20">
        <v>8.3703219799999999</v>
      </c>
      <c r="E6803" s="20">
        <v>0</v>
      </c>
      <c r="F6803" s="20">
        <v>627.30549936</v>
      </c>
      <c r="G6803" s="20">
        <v>0</v>
      </c>
    </row>
    <row r="6804" spans="1:7" x14ac:dyDescent="0.2">
      <c r="A6804" s="27">
        <v>44774</v>
      </c>
      <c r="B6804" s="20" t="s">
        <v>41</v>
      </c>
      <c r="C6804" s="20" t="s">
        <v>25</v>
      </c>
      <c r="D6804" s="20">
        <v>5.1403519900000001</v>
      </c>
      <c r="E6804" s="20">
        <v>0</v>
      </c>
      <c r="F6804" s="20">
        <v>407.37674936000002</v>
      </c>
      <c r="G6804" s="20">
        <v>0</v>
      </c>
    </row>
    <row r="6805" spans="1:7" x14ac:dyDescent="0.2">
      <c r="A6805" s="27">
        <v>44774</v>
      </c>
      <c r="B6805" s="20" t="s">
        <v>41</v>
      </c>
      <c r="C6805" s="20" t="s">
        <v>26</v>
      </c>
      <c r="D6805" s="20">
        <v>7.1998681400000004</v>
      </c>
      <c r="E6805" s="20">
        <v>0</v>
      </c>
      <c r="F6805" s="20">
        <v>522.08914288000005</v>
      </c>
      <c r="G6805" s="20">
        <v>0</v>
      </c>
    </row>
    <row r="6806" spans="1:7" x14ac:dyDescent="0.2">
      <c r="A6806" s="27">
        <v>44774</v>
      </c>
      <c r="B6806" s="20" t="s">
        <v>41</v>
      </c>
      <c r="C6806" s="20" t="s">
        <v>27</v>
      </c>
      <c r="D6806" s="20">
        <v>7.4631174299999996</v>
      </c>
      <c r="E6806" s="20">
        <v>0</v>
      </c>
      <c r="F6806" s="20">
        <v>587.25840058999995</v>
      </c>
      <c r="G6806" s="20">
        <v>0</v>
      </c>
    </row>
    <row r="6807" spans="1:7" x14ac:dyDescent="0.2">
      <c r="A6807" s="27">
        <v>44774</v>
      </c>
      <c r="B6807" s="20" t="s">
        <v>41</v>
      </c>
      <c r="C6807" s="20" t="s">
        <v>29</v>
      </c>
      <c r="D6807" s="20">
        <v>7.2673679800000004</v>
      </c>
      <c r="E6807" s="20">
        <v>0</v>
      </c>
      <c r="F6807" s="20">
        <v>535.41313219999995</v>
      </c>
      <c r="G6807" s="20">
        <v>0</v>
      </c>
    </row>
    <row r="6808" spans="1:7" x14ac:dyDescent="0.2">
      <c r="A6808" s="27">
        <v>44866</v>
      </c>
      <c r="B6808" s="20" t="s">
        <v>12</v>
      </c>
      <c r="C6808" s="20" t="s">
        <v>13</v>
      </c>
      <c r="D6808" s="20">
        <v>0</v>
      </c>
      <c r="E6808" s="20">
        <v>0.92361369000000004</v>
      </c>
      <c r="F6808" s="20">
        <v>0</v>
      </c>
      <c r="G6808" s="20">
        <v>0</v>
      </c>
    </row>
    <row r="6809" spans="1:7" x14ac:dyDescent="0.2">
      <c r="A6809" s="27">
        <v>44866</v>
      </c>
      <c r="B6809" s="20" t="s">
        <v>12</v>
      </c>
      <c r="C6809" s="20" t="s">
        <v>15</v>
      </c>
      <c r="D6809" s="20">
        <v>0</v>
      </c>
      <c r="E6809" s="20">
        <v>1.2887194900000001</v>
      </c>
      <c r="F6809" s="20">
        <v>0</v>
      </c>
      <c r="G6809" s="20">
        <v>0</v>
      </c>
    </row>
    <row r="6810" spans="1:7" x14ac:dyDescent="0.2">
      <c r="A6810" s="27">
        <v>44866</v>
      </c>
      <c r="B6810" s="20" t="s">
        <v>12</v>
      </c>
      <c r="C6810" s="20" t="s">
        <v>17</v>
      </c>
      <c r="D6810" s="20">
        <v>0</v>
      </c>
      <c r="E6810" s="20">
        <v>2.7728280700000001</v>
      </c>
      <c r="F6810" s="20">
        <v>0</v>
      </c>
      <c r="G6810" s="20">
        <v>0</v>
      </c>
    </row>
    <row r="6811" spans="1:7" x14ac:dyDescent="0.2">
      <c r="A6811" s="27">
        <v>44866</v>
      </c>
      <c r="B6811" s="20" t="s">
        <v>12</v>
      </c>
      <c r="C6811" s="20" t="s">
        <v>18</v>
      </c>
      <c r="D6811" s="20">
        <v>0</v>
      </c>
      <c r="E6811" s="20">
        <v>0.59174746</v>
      </c>
      <c r="F6811" s="20">
        <v>0</v>
      </c>
      <c r="G6811" s="20">
        <v>0</v>
      </c>
    </row>
    <row r="6812" spans="1:7" x14ac:dyDescent="0.2">
      <c r="A6812" s="27">
        <v>44866</v>
      </c>
      <c r="B6812" s="20" t="s">
        <v>12</v>
      </c>
      <c r="C6812" s="20" t="s">
        <v>19</v>
      </c>
      <c r="D6812" s="20">
        <v>0</v>
      </c>
      <c r="E6812" s="20">
        <v>3.6153185300000001</v>
      </c>
      <c r="F6812" s="20">
        <v>0</v>
      </c>
      <c r="G6812" s="20">
        <v>0</v>
      </c>
    </row>
    <row r="6813" spans="1:7" x14ac:dyDescent="0.2">
      <c r="A6813" s="27">
        <v>44866</v>
      </c>
      <c r="B6813" s="20" t="s">
        <v>12</v>
      </c>
      <c r="C6813" s="20" t="s">
        <v>20</v>
      </c>
      <c r="D6813" s="20">
        <v>0.82016065999999999</v>
      </c>
      <c r="E6813" s="20">
        <v>1.3463742000000001</v>
      </c>
      <c r="F6813" s="20">
        <v>0</v>
      </c>
      <c r="G6813" s="20">
        <v>0</v>
      </c>
    </row>
    <row r="6814" spans="1:7" x14ac:dyDescent="0.2">
      <c r="A6814" s="27">
        <v>44866</v>
      </c>
      <c r="B6814" s="20" t="s">
        <v>12</v>
      </c>
      <c r="C6814" s="20" t="s">
        <v>21</v>
      </c>
      <c r="D6814" s="20">
        <v>0.18184217</v>
      </c>
      <c r="E6814" s="20">
        <v>0.19371608000000001</v>
      </c>
      <c r="F6814" s="20">
        <v>0</v>
      </c>
      <c r="G6814" s="20">
        <v>0</v>
      </c>
    </row>
    <row r="6815" spans="1:7" x14ac:dyDescent="0.2">
      <c r="A6815" s="27">
        <v>44866</v>
      </c>
      <c r="B6815" s="20" t="s">
        <v>12</v>
      </c>
      <c r="C6815" s="20" t="s">
        <v>32</v>
      </c>
      <c r="D6815" s="20">
        <v>0</v>
      </c>
      <c r="E6815" s="20">
        <v>0.40485939999999998</v>
      </c>
      <c r="F6815" s="20">
        <v>0</v>
      </c>
      <c r="G6815" s="20">
        <v>0</v>
      </c>
    </row>
    <row r="6816" spans="1:7" x14ac:dyDescent="0.2">
      <c r="A6816" s="27">
        <v>44866</v>
      </c>
      <c r="B6816" s="20" t="s">
        <v>12</v>
      </c>
      <c r="C6816" s="20" t="s">
        <v>23</v>
      </c>
      <c r="D6816" s="20">
        <v>0</v>
      </c>
      <c r="E6816" s="20">
        <v>2.6870605400000001</v>
      </c>
      <c r="F6816" s="20">
        <v>0</v>
      </c>
      <c r="G6816" s="20">
        <v>0</v>
      </c>
    </row>
    <row r="6817" spans="1:7" x14ac:dyDescent="0.2">
      <c r="A6817" s="27">
        <v>44866</v>
      </c>
      <c r="B6817" s="20" t="s">
        <v>12</v>
      </c>
      <c r="C6817" s="20" t="s">
        <v>24</v>
      </c>
      <c r="D6817" s="20">
        <v>0</v>
      </c>
      <c r="E6817" s="20">
        <v>1.10275032</v>
      </c>
      <c r="F6817" s="20">
        <v>0</v>
      </c>
      <c r="G6817" s="20">
        <v>0</v>
      </c>
    </row>
    <row r="6818" spans="1:7" x14ac:dyDescent="0.2">
      <c r="A6818" s="27">
        <v>44866</v>
      </c>
      <c r="B6818" s="20" t="s">
        <v>12</v>
      </c>
      <c r="C6818" s="20" t="s">
        <v>25</v>
      </c>
      <c r="D6818" s="20">
        <v>8.5650069999999995E-2</v>
      </c>
      <c r="E6818" s="20">
        <v>0.62741040000000003</v>
      </c>
      <c r="F6818" s="20">
        <v>0</v>
      </c>
      <c r="G6818" s="20">
        <v>0</v>
      </c>
    </row>
    <row r="6819" spans="1:7" x14ac:dyDescent="0.2">
      <c r="A6819" s="27">
        <v>44866</v>
      </c>
      <c r="B6819" s="20" t="s">
        <v>12</v>
      </c>
      <c r="C6819" s="20" t="s">
        <v>26</v>
      </c>
      <c r="D6819" s="20">
        <v>0</v>
      </c>
      <c r="E6819" s="20">
        <v>6.9257498000000002</v>
      </c>
      <c r="F6819" s="20">
        <v>0</v>
      </c>
      <c r="G6819" s="20">
        <v>0</v>
      </c>
    </row>
    <row r="6820" spans="1:7" x14ac:dyDescent="0.2">
      <c r="A6820" s="27">
        <v>44866</v>
      </c>
      <c r="B6820" s="20" t="s">
        <v>12</v>
      </c>
      <c r="C6820" s="20" t="s">
        <v>27</v>
      </c>
      <c r="D6820" s="20">
        <v>0.62129350999999999</v>
      </c>
      <c r="E6820" s="20">
        <v>2.9856977499999999</v>
      </c>
      <c r="F6820" s="20">
        <v>0</v>
      </c>
      <c r="G6820" s="20">
        <v>0</v>
      </c>
    </row>
    <row r="6821" spans="1:7" x14ac:dyDescent="0.2">
      <c r="A6821" s="27">
        <v>44866</v>
      </c>
      <c r="B6821" s="20" t="s">
        <v>12</v>
      </c>
      <c r="C6821" s="20" t="s">
        <v>28</v>
      </c>
      <c r="D6821" s="20">
        <v>0</v>
      </c>
      <c r="E6821" s="20">
        <v>1.8036001699999999</v>
      </c>
      <c r="F6821" s="20">
        <v>0</v>
      </c>
      <c r="G6821" s="20">
        <v>0</v>
      </c>
    </row>
    <row r="6822" spans="1:7" x14ac:dyDescent="0.2">
      <c r="A6822" s="27">
        <v>44866</v>
      </c>
      <c r="B6822" s="20" t="s">
        <v>30</v>
      </c>
      <c r="C6822" s="20" t="s">
        <v>13</v>
      </c>
      <c r="D6822" s="20">
        <v>0.58477999000000003</v>
      </c>
      <c r="E6822" s="20">
        <v>23.11501324</v>
      </c>
      <c r="F6822" s="20">
        <v>5.0046636900000001</v>
      </c>
      <c r="G6822" s="20">
        <v>125.24994445999999</v>
      </c>
    </row>
    <row r="6823" spans="1:7" x14ac:dyDescent="0.2">
      <c r="A6823" s="27">
        <v>44866</v>
      </c>
      <c r="B6823" s="20" t="s">
        <v>30</v>
      </c>
      <c r="C6823" s="20" t="s">
        <v>14</v>
      </c>
      <c r="D6823" s="20">
        <v>0</v>
      </c>
      <c r="E6823" s="20">
        <v>0.80422663000000005</v>
      </c>
      <c r="F6823" s="20">
        <v>0</v>
      </c>
      <c r="G6823" s="20">
        <v>3.97981951</v>
      </c>
    </row>
    <row r="6824" spans="1:7" x14ac:dyDescent="0.2">
      <c r="A6824" s="27">
        <v>44866</v>
      </c>
      <c r="B6824" s="20" t="s">
        <v>30</v>
      </c>
      <c r="C6824" s="20" t="s">
        <v>15</v>
      </c>
      <c r="D6824" s="20">
        <v>1.17918937</v>
      </c>
      <c r="E6824" s="20">
        <v>19.897207989999998</v>
      </c>
      <c r="F6824" s="20">
        <v>5.0173428600000003</v>
      </c>
      <c r="G6824" s="20">
        <v>109.22780164</v>
      </c>
    </row>
    <row r="6825" spans="1:7" x14ac:dyDescent="0.2">
      <c r="A6825" s="27">
        <v>44866</v>
      </c>
      <c r="B6825" s="20" t="s">
        <v>30</v>
      </c>
      <c r="C6825" s="20" t="s">
        <v>16</v>
      </c>
      <c r="D6825" s="20">
        <v>1.0441695200000001</v>
      </c>
      <c r="E6825" s="20">
        <v>0.97753557999999996</v>
      </c>
      <c r="F6825" s="20">
        <v>6.6528912599999996</v>
      </c>
      <c r="G6825" s="20">
        <v>3.5394493200000001</v>
      </c>
    </row>
    <row r="6826" spans="1:7" x14ac:dyDescent="0.2">
      <c r="A6826" s="27">
        <v>44866</v>
      </c>
      <c r="B6826" s="20" t="s">
        <v>30</v>
      </c>
      <c r="C6826" s="20" t="s">
        <v>17</v>
      </c>
      <c r="D6826" s="20">
        <v>2.1071562300000002</v>
      </c>
      <c r="E6826" s="20">
        <v>19.292810150000001</v>
      </c>
      <c r="F6826" s="20">
        <v>15.98873678</v>
      </c>
      <c r="G6826" s="20">
        <v>99.913841349999998</v>
      </c>
    </row>
    <row r="6827" spans="1:7" x14ac:dyDescent="0.2">
      <c r="A6827" s="27">
        <v>44866</v>
      </c>
      <c r="B6827" s="20" t="s">
        <v>30</v>
      </c>
      <c r="C6827" s="20" t="s">
        <v>18</v>
      </c>
      <c r="D6827" s="20">
        <v>0</v>
      </c>
      <c r="E6827" s="20">
        <v>5.60293025</v>
      </c>
      <c r="F6827" s="20">
        <v>0</v>
      </c>
      <c r="G6827" s="20">
        <v>29.504060079999999</v>
      </c>
    </row>
    <row r="6828" spans="1:7" x14ac:dyDescent="0.2">
      <c r="A6828" s="27">
        <v>44866</v>
      </c>
      <c r="B6828" s="20" t="s">
        <v>30</v>
      </c>
      <c r="C6828" s="20" t="s">
        <v>19</v>
      </c>
      <c r="D6828" s="20">
        <v>1.30123856</v>
      </c>
      <c r="E6828" s="20">
        <v>114.26176150000001</v>
      </c>
      <c r="F6828" s="20">
        <v>9.6986463199999999</v>
      </c>
      <c r="G6828" s="20">
        <v>731.04303871000002</v>
      </c>
    </row>
    <row r="6829" spans="1:7" x14ac:dyDescent="0.2">
      <c r="A6829" s="27">
        <v>44866</v>
      </c>
      <c r="B6829" s="20" t="s">
        <v>30</v>
      </c>
      <c r="C6829" s="20" t="s">
        <v>20</v>
      </c>
      <c r="D6829" s="20">
        <v>1.7308642000000001</v>
      </c>
      <c r="E6829" s="20">
        <v>120.20653355</v>
      </c>
      <c r="F6829" s="20">
        <v>8.2200856400000006</v>
      </c>
      <c r="G6829" s="20">
        <v>738.97847696999997</v>
      </c>
    </row>
    <row r="6830" spans="1:7" x14ac:dyDescent="0.2">
      <c r="A6830" s="27">
        <v>44866</v>
      </c>
      <c r="B6830" s="20" t="s">
        <v>30</v>
      </c>
      <c r="C6830" s="20" t="s">
        <v>21</v>
      </c>
      <c r="D6830" s="20">
        <v>0.22071542999999999</v>
      </c>
      <c r="E6830" s="20">
        <v>10.929583940000001</v>
      </c>
      <c r="F6830" s="20">
        <v>1.5450079999999999</v>
      </c>
      <c r="G6830" s="20">
        <v>67.819485259999993</v>
      </c>
    </row>
    <row r="6831" spans="1:7" x14ac:dyDescent="0.2">
      <c r="A6831" s="27">
        <v>44866</v>
      </c>
      <c r="B6831" s="20" t="s">
        <v>30</v>
      </c>
      <c r="C6831" s="20" t="s">
        <v>22</v>
      </c>
      <c r="D6831" s="20">
        <v>0</v>
      </c>
      <c r="E6831" s="20">
        <v>10.312926620000001</v>
      </c>
      <c r="F6831" s="20">
        <v>0</v>
      </c>
      <c r="G6831" s="20">
        <v>57.421619759999999</v>
      </c>
    </row>
    <row r="6832" spans="1:7" x14ac:dyDescent="0.2">
      <c r="A6832" s="27">
        <v>44866</v>
      </c>
      <c r="B6832" s="20" t="s">
        <v>30</v>
      </c>
      <c r="C6832" s="20" t="s">
        <v>31</v>
      </c>
      <c r="D6832" s="20">
        <v>1.1967095699999999</v>
      </c>
      <c r="E6832" s="20">
        <v>5.2685883599999999</v>
      </c>
      <c r="F6832" s="20">
        <v>8.3769669899999997</v>
      </c>
      <c r="G6832" s="20">
        <v>28.74710739</v>
      </c>
    </row>
    <row r="6833" spans="1:7" x14ac:dyDescent="0.2">
      <c r="A6833" s="27">
        <v>44866</v>
      </c>
      <c r="B6833" s="20" t="s">
        <v>30</v>
      </c>
      <c r="C6833" s="20" t="s">
        <v>32</v>
      </c>
      <c r="D6833" s="20">
        <v>0.42177238</v>
      </c>
      <c r="E6833" s="20">
        <v>12.558716479999999</v>
      </c>
      <c r="F6833" s="20">
        <v>3.3741790200000001</v>
      </c>
      <c r="G6833" s="20">
        <v>63.493534840000002</v>
      </c>
    </row>
    <row r="6834" spans="1:7" x14ac:dyDescent="0.2">
      <c r="A6834" s="27">
        <v>44866</v>
      </c>
      <c r="B6834" s="20" t="s">
        <v>30</v>
      </c>
      <c r="C6834" s="20" t="s">
        <v>23</v>
      </c>
      <c r="D6834" s="20">
        <v>2.73811128</v>
      </c>
      <c r="E6834" s="20">
        <v>33.989980500000001</v>
      </c>
      <c r="F6834" s="20">
        <v>18.681267949999999</v>
      </c>
      <c r="G6834" s="20">
        <v>190.97114149000001</v>
      </c>
    </row>
    <row r="6835" spans="1:7" x14ac:dyDescent="0.2">
      <c r="A6835" s="27">
        <v>44866</v>
      </c>
      <c r="B6835" s="20" t="s">
        <v>30</v>
      </c>
      <c r="C6835" s="20" t="s">
        <v>24</v>
      </c>
      <c r="D6835" s="20">
        <v>1.56802613</v>
      </c>
      <c r="E6835" s="20">
        <v>27.706450440000001</v>
      </c>
      <c r="F6835" s="20">
        <v>9.2964130899999997</v>
      </c>
      <c r="G6835" s="20">
        <v>171.52639450000001</v>
      </c>
    </row>
    <row r="6836" spans="1:7" x14ac:dyDescent="0.2">
      <c r="A6836" s="27">
        <v>44866</v>
      </c>
      <c r="B6836" s="20" t="s">
        <v>30</v>
      </c>
      <c r="C6836" s="20" t="s">
        <v>25</v>
      </c>
      <c r="D6836" s="20">
        <v>0</v>
      </c>
      <c r="E6836" s="20">
        <v>10.14832316</v>
      </c>
      <c r="F6836" s="20">
        <v>0</v>
      </c>
      <c r="G6836" s="20">
        <v>63.030342580000003</v>
      </c>
    </row>
    <row r="6837" spans="1:7" x14ac:dyDescent="0.2">
      <c r="A6837" s="27">
        <v>44866</v>
      </c>
      <c r="B6837" s="20" t="s">
        <v>30</v>
      </c>
      <c r="C6837" s="20" t="s">
        <v>26</v>
      </c>
      <c r="D6837" s="20">
        <v>1.1085248000000001</v>
      </c>
      <c r="E6837" s="20">
        <v>67.666867280000005</v>
      </c>
      <c r="F6837" s="20">
        <v>5.8430057299999998</v>
      </c>
      <c r="G6837" s="20">
        <v>386.08696925999999</v>
      </c>
    </row>
    <row r="6838" spans="1:7" x14ac:dyDescent="0.2">
      <c r="A6838" s="27">
        <v>44866</v>
      </c>
      <c r="B6838" s="20" t="s">
        <v>30</v>
      </c>
      <c r="C6838" s="20" t="s">
        <v>27</v>
      </c>
      <c r="D6838" s="20">
        <v>0.44983114000000002</v>
      </c>
      <c r="E6838" s="20">
        <v>68.043522199999998</v>
      </c>
      <c r="F6838" s="20">
        <v>3.59864915</v>
      </c>
      <c r="G6838" s="20">
        <v>418.41060099999999</v>
      </c>
    </row>
    <row r="6839" spans="1:7" x14ac:dyDescent="0.2">
      <c r="A6839" s="27">
        <v>44866</v>
      </c>
      <c r="B6839" s="20" t="s">
        <v>30</v>
      </c>
      <c r="C6839" s="20" t="s">
        <v>28</v>
      </c>
      <c r="D6839" s="20">
        <v>1.39554841</v>
      </c>
      <c r="E6839" s="20">
        <v>29.33928633</v>
      </c>
      <c r="F6839" s="20">
        <v>4.9370358100000002</v>
      </c>
      <c r="G6839" s="20">
        <v>156.42590727999999</v>
      </c>
    </row>
    <row r="6840" spans="1:7" x14ac:dyDescent="0.2">
      <c r="A6840" s="27">
        <v>44866</v>
      </c>
      <c r="B6840" s="20" t="s">
        <v>30</v>
      </c>
      <c r="C6840" s="20" t="s">
        <v>29</v>
      </c>
      <c r="D6840" s="20">
        <v>1.07021119</v>
      </c>
      <c r="E6840" s="20">
        <v>22.44396248</v>
      </c>
      <c r="F6840" s="20">
        <v>5.22109472</v>
      </c>
      <c r="G6840" s="20">
        <v>124.7350084</v>
      </c>
    </row>
    <row r="6841" spans="1:7" x14ac:dyDescent="0.2">
      <c r="A6841" s="27">
        <v>44866</v>
      </c>
      <c r="B6841" s="20" t="s">
        <v>33</v>
      </c>
      <c r="C6841" s="20" t="s">
        <v>13</v>
      </c>
      <c r="D6841" s="20">
        <v>0.36501610000000001</v>
      </c>
      <c r="E6841" s="20">
        <v>23.738770209999998</v>
      </c>
      <c r="F6841" s="20">
        <v>5.2702218800000002</v>
      </c>
      <c r="G6841" s="20">
        <v>298.83978028000001</v>
      </c>
    </row>
    <row r="6842" spans="1:7" x14ac:dyDescent="0.2">
      <c r="A6842" s="27">
        <v>44866</v>
      </c>
      <c r="B6842" s="20" t="s">
        <v>33</v>
      </c>
      <c r="C6842" s="20" t="s">
        <v>14</v>
      </c>
      <c r="D6842" s="20">
        <v>0</v>
      </c>
      <c r="E6842" s="20">
        <v>1.83261951</v>
      </c>
      <c r="F6842" s="20">
        <v>0</v>
      </c>
      <c r="G6842" s="20">
        <v>19.635198849999998</v>
      </c>
    </row>
    <row r="6843" spans="1:7" x14ac:dyDescent="0.2">
      <c r="A6843" s="27">
        <v>44866</v>
      </c>
      <c r="B6843" s="20" t="s">
        <v>33</v>
      </c>
      <c r="C6843" s="20" t="s">
        <v>15</v>
      </c>
      <c r="D6843" s="20">
        <v>0.67029002999999998</v>
      </c>
      <c r="E6843" s="20">
        <v>28.25598097</v>
      </c>
      <c r="F6843" s="20">
        <v>10.054350400000001</v>
      </c>
      <c r="G6843" s="20">
        <v>384.66462885999999</v>
      </c>
    </row>
    <row r="6844" spans="1:7" x14ac:dyDescent="0.2">
      <c r="A6844" s="27">
        <v>44866</v>
      </c>
      <c r="B6844" s="20" t="s">
        <v>33</v>
      </c>
      <c r="C6844" s="20" t="s">
        <v>16</v>
      </c>
      <c r="D6844" s="20">
        <v>0</v>
      </c>
      <c r="E6844" s="20">
        <v>3.7037845599999999</v>
      </c>
      <c r="F6844" s="20">
        <v>0</v>
      </c>
      <c r="G6844" s="20">
        <v>47.1660982</v>
      </c>
    </row>
    <row r="6845" spans="1:7" x14ac:dyDescent="0.2">
      <c r="A6845" s="27">
        <v>44866</v>
      </c>
      <c r="B6845" s="20" t="s">
        <v>33</v>
      </c>
      <c r="C6845" s="20" t="s">
        <v>17</v>
      </c>
      <c r="D6845" s="20">
        <v>1.23324927</v>
      </c>
      <c r="E6845" s="20">
        <v>42.136147090000001</v>
      </c>
      <c r="F6845" s="20">
        <v>12.332492670000001</v>
      </c>
      <c r="G6845" s="20">
        <v>596.39113583999995</v>
      </c>
    </row>
    <row r="6846" spans="1:7" x14ac:dyDescent="0.2">
      <c r="A6846" s="27">
        <v>44866</v>
      </c>
      <c r="B6846" s="20" t="s">
        <v>33</v>
      </c>
      <c r="C6846" s="20" t="s">
        <v>18</v>
      </c>
      <c r="D6846" s="20">
        <v>0.51276116000000005</v>
      </c>
      <c r="E6846" s="20">
        <v>9.9302764099999994</v>
      </c>
      <c r="F6846" s="20">
        <v>5.1276115600000001</v>
      </c>
      <c r="G6846" s="20">
        <v>141.37385935</v>
      </c>
    </row>
    <row r="6847" spans="1:7" x14ac:dyDescent="0.2">
      <c r="A6847" s="27">
        <v>44866</v>
      </c>
      <c r="B6847" s="20" t="s">
        <v>33</v>
      </c>
      <c r="C6847" s="20" t="s">
        <v>19</v>
      </c>
      <c r="D6847" s="20">
        <v>4.7679259399999996</v>
      </c>
      <c r="E6847" s="20">
        <v>205.17798166</v>
      </c>
      <c r="F6847" s="20">
        <v>68.035518839999995</v>
      </c>
      <c r="G6847" s="20">
        <v>2817.9528635500001</v>
      </c>
    </row>
    <row r="6848" spans="1:7" x14ac:dyDescent="0.2">
      <c r="A6848" s="27">
        <v>44866</v>
      </c>
      <c r="B6848" s="20" t="s">
        <v>33</v>
      </c>
      <c r="C6848" s="20" t="s">
        <v>20</v>
      </c>
      <c r="D6848" s="20">
        <v>1.5447335200000001</v>
      </c>
      <c r="E6848" s="20">
        <v>179.52737117999999</v>
      </c>
      <c r="F6848" s="20">
        <v>23.807045949999999</v>
      </c>
      <c r="G6848" s="20">
        <v>2439.5680841899998</v>
      </c>
    </row>
    <row r="6849" spans="1:7" x14ac:dyDescent="0.2">
      <c r="A6849" s="27">
        <v>44866</v>
      </c>
      <c r="B6849" s="20" t="s">
        <v>33</v>
      </c>
      <c r="C6849" s="20" t="s">
        <v>21</v>
      </c>
      <c r="D6849" s="20">
        <v>1.20038884</v>
      </c>
      <c r="E6849" s="20">
        <v>30.241246499999999</v>
      </c>
      <c r="F6849" s="20">
        <v>17.715820130000001</v>
      </c>
      <c r="G6849" s="20">
        <v>411.98440089000002</v>
      </c>
    </row>
    <row r="6850" spans="1:7" x14ac:dyDescent="0.2">
      <c r="A6850" s="27">
        <v>44866</v>
      </c>
      <c r="B6850" s="20" t="s">
        <v>33</v>
      </c>
      <c r="C6850" s="20" t="s">
        <v>22</v>
      </c>
      <c r="D6850" s="20">
        <v>1.3732309599999999</v>
      </c>
      <c r="E6850" s="20">
        <v>12.05787168</v>
      </c>
      <c r="F6850" s="20">
        <v>20.213835589999999</v>
      </c>
      <c r="G6850" s="20">
        <v>169.07365694000001</v>
      </c>
    </row>
    <row r="6851" spans="1:7" x14ac:dyDescent="0.2">
      <c r="A6851" s="27">
        <v>44866</v>
      </c>
      <c r="B6851" s="20" t="s">
        <v>33</v>
      </c>
      <c r="C6851" s="20" t="s">
        <v>31</v>
      </c>
      <c r="D6851" s="20">
        <v>1.3595014400000001</v>
      </c>
      <c r="E6851" s="20">
        <v>16.220060719999999</v>
      </c>
      <c r="F6851" s="20">
        <v>17.1746832</v>
      </c>
      <c r="G6851" s="20">
        <v>224.51561083000001</v>
      </c>
    </row>
    <row r="6852" spans="1:7" x14ac:dyDescent="0.2">
      <c r="A6852" s="27">
        <v>44866</v>
      </c>
      <c r="B6852" s="20" t="s">
        <v>33</v>
      </c>
      <c r="C6852" s="20" t="s">
        <v>32</v>
      </c>
      <c r="D6852" s="20">
        <v>0</v>
      </c>
      <c r="E6852" s="20">
        <v>5.2892891200000003</v>
      </c>
      <c r="F6852" s="20">
        <v>0</v>
      </c>
      <c r="G6852" s="20">
        <v>79.131516340000005</v>
      </c>
    </row>
    <row r="6853" spans="1:7" x14ac:dyDescent="0.2">
      <c r="A6853" s="27">
        <v>44866</v>
      </c>
      <c r="B6853" s="20" t="s">
        <v>33</v>
      </c>
      <c r="C6853" s="20" t="s">
        <v>23</v>
      </c>
      <c r="D6853" s="20">
        <v>3.5123252800000002</v>
      </c>
      <c r="E6853" s="20">
        <v>55.142083220000004</v>
      </c>
      <c r="F6853" s="20">
        <v>49.596149060000002</v>
      </c>
      <c r="G6853" s="20">
        <v>787.86420803999999</v>
      </c>
    </row>
    <row r="6854" spans="1:7" x14ac:dyDescent="0.2">
      <c r="A6854" s="27">
        <v>44866</v>
      </c>
      <c r="B6854" s="20" t="s">
        <v>33</v>
      </c>
      <c r="C6854" s="20" t="s">
        <v>24</v>
      </c>
      <c r="D6854" s="20">
        <v>0.18308221999999999</v>
      </c>
      <c r="E6854" s="20">
        <v>44.073138319999998</v>
      </c>
      <c r="F6854" s="20">
        <v>2.1969867000000001</v>
      </c>
      <c r="G6854" s="20">
        <v>609.15238210999996</v>
      </c>
    </row>
    <row r="6855" spans="1:7" x14ac:dyDescent="0.2">
      <c r="A6855" s="27">
        <v>44866</v>
      </c>
      <c r="B6855" s="20" t="s">
        <v>33</v>
      </c>
      <c r="C6855" s="20" t="s">
        <v>25</v>
      </c>
      <c r="D6855" s="20">
        <v>0.85139938000000004</v>
      </c>
      <c r="E6855" s="20">
        <v>22.63969715</v>
      </c>
      <c r="F6855" s="20">
        <v>12.426801940000001</v>
      </c>
      <c r="G6855" s="20">
        <v>323.97904471999999</v>
      </c>
    </row>
    <row r="6856" spans="1:7" x14ac:dyDescent="0.2">
      <c r="A6856" s="27">
        <v>44866</v>
      </c>
      <c r="B6856" s="20" t="s">
        <v>33</v>
      </c>
      <c r="C6856" s="20" t="s">
        <v>26</v>
      </c>
      <c r="D6856" s="20">
        <v>6.7559868200000004</v>
      </c>
      <c r="E6856" s="20">
        <v>133.26760565999999</v>
      </c>
      <c r="F6856" s="20">
        <v>101.78344487</v>
      </c>
      <c r="G6856" s="20">
        <v>1909.8043882699999</v>
      </c>
    </row>
    <row r="6857" spans="1:7" x14ac:dyDescent="0.2">
      <c r="A6857" s="27">
        <v>44866</v>
      </c>
      <c r="B6857" s="20" t="s">
        <v>33</v>
      </c>
      <c r="C6857" s="20" t="s">
        <v>27</v>
      </c>
      <c r="D6857" s="20">
        <v>6.40622984</v>
      </c>
      <c r="E6857" s="20">
        <v>205.41617889</v>
      </c>
      <c r="F6857" s="20">
        <v>100.49591042</v>
      </c>
      <c r="G6857" s="20">
        <v>3068.2432953900002</v>
      </c>
    </row>
    <row r="6858" spans="1:7" x14ac:dyDescent="0.2">
      <c r="A6858" s="27">
        <v>44866</v>
      </c>
      <c r="B6858" s="20" t="s">
        <v>33</v>
      </c>
      <c r="C6858" s="20" t="s">
        <v>28</v>
      </c>
      <c r="D6858" s="20">
        <v>0.89581199</v>
      </c>
      <c r="E6858" s="20">
        <v>32.796491140000001</v>
      </c>
      <c r="F6858" s="20">
        <v>16.124615859999999</v>
      </c>
      <c r="G6858" s="20">
        <v>442.85211299999997</v>
      </c>
    </row>
    <row r="6859" spans="1:7" x14ac:dyDescent="0.2">
      <c r="A6859" s="27">
        <v>44866</v>
      </c>
      <c r="B6859" s="20" t="s">
        <v>33</v>
      </c>
      <c r="C6859" s="20" t="s">
        <v>29</v>
      </c>
      <c r="D6859" s="20">
        <v>2.8846052100000001</v>
      </c>
      <c r="E6859" s="20">
        <v>38.59778859</v>
      </c>
      <c r="F6859" s="20">
        <v>46.490876069999999</v>
      </c>
      <c r="G6859" s="20">
        <v>550.71183876999999</v>
      </c>
    </row>
    <row r="6860" spans="1:7" x14ac:dyDescent="0.2">
      <c r="A6860" s="27">
        <v>44866</v>
      </c>
      <c r="B6860" s="20" t="s">
        <v>34</v>
      </c>
      <c r="C6860" s="20" t="s">
        <v>13</v>
      </c>
      <c r="D6860" s="20">
        <v>2.1968417599999999</v>
      </c>
      <c r="E6860" s="20">
        <v>33.02231613</v>
      </c>
      <c r="F6860" s="20">
        <v>47.784008440000001</v>
      </c>
      <c r="G6860" s="20">
        <v>755.06136878999996</v>
      </c>
    </row>
    <row r="6861" spans="1:7" x14ac:dyDescent="0.2">
      <c r="A6861" s="27">
        <v>44866</v>
      </c>
      <c r="B6861" s="20" t="s">
        <v>34</v>
      </c>
      <c r="C6861" s="20" t="s">
        <v>14</v>
      </c>
      <c r="D6861" s="20">
        <v>0.55671523000000001</v>
      </c>
      <c r="E6861" s="20">
        <v>4.4241241699999998</v>
      </c>
      <c r="F6861" s="20">
        <v>15.5880264</v>
      </c>
      <c r="G6861" s="20">
        <v>102.64306845</v>
      </c>
    </row>
    <row r="6862" spans="1:7" x14ac:dyDescent="0.2">
      <c r="A6862" s="27">
        <v>44866</v>
      </c>
      <c r="B6862" s="20" t="s">
        <v>34</v>
      </c>
      <c r="C6862" s="20" t="s">
        <v>15</v>
      </c>
      <c r="D6862" s="20">
        <v>2.4944849100000002</v>
      </c>
      <c r="E6862" s="20">
        <v>47.922550749999999</v>
      </c>
      <c r="F6862" s="20">
        <v>58.271166860000001</v>
      </c>
      <c r="G6862" s="20">
        <v>1114.2963646600001</v>
      </c>
    </row>
    <row r="6863" spans="1:7" x14ac:dyDescent="0.2">
      <c r="A6863" s="27">
        <v>44866</v>
      </c>
      <c r="B6863" s="20" t="s">
        <v>34</v>
      </c>
      <c r="C6863" s="20" t="s">
        <v>16</v>
      </c>
      <c r="D6863" s="20">
        <v>0.63602340999999996</v>
      </c>
      <c r="E6863" s="20">
        <v>7.9189339600000004</v>
      </c>
      <c r="F6863" s="20">
        <v>17.90048084</v>
      </c>
      <c r="G6863" s="20">
        <v>179.19981749999999</v>
      </c>
    </row>
    <row r="6864" spans="1:7" x14ac:dyDescent="0.2">
      <c r="A6864" s="27">
        <v>44866</v>
      </c>
      <c r="B6864" s="20" t="s">
        <v>34</v>
      </c>
      <c r="C6864" s="20" t="s">
        <v>17</v>
      </c>
      <c r="D6864" s="20">
        <v>7.0866634499999996</v>
      </c>
      <c r="E6864" s="20">
        <v>63.245498380000001</v>
      </c>
      <c r="F6864" s="20">
        <v>167.83415291</v>
      </c>
      <c r="G6864" s="20">
        <v>1437.7536139399999</v>
      </c>
    </row>
    <row r="6865" spans="1:7" x14ac:dyDescent="0.2">
      <c r="A6865" s="27">
        <v>44866</v>
      </c>
      <c r="B6865" s="20" t="s">
        <v>34</v>
      </c>
      <c r="C6865" s="20" t="s">
        <v>18</v>
      </c>
      <c r="D6865" s="20">
        <v>1.72752113</v>
      </c>
      <c r="E6865" s="20">
        <v>25.883604420000001</v>
      </c>
      <c r="F6865" s="20">
        <v>44.756634939999998</v>
      </c>
      <c r="G6865" s="20">
        <v>605.18805693000002</v>
      </c>
    </row>
    <row r="6866" spans="1:7" x14ac:dyDescent="0.2">
      <c r="A6866" s="27">
        <v>44866</v>
      </c>
      <c r="B6866" s="20" t="s">
        <v>34</v>
      </c>
      <c r="C6866" s="20" t="s">
        <v>19</v>
      </c>
      <c r="D6866" s="20">
        <v>23.6301551</v>
      </c>
      <c r="E6866" s="20">
        <v>252.46126692999999</v>
      </c>
      <c r="F6866" s="20">
        <v>541.77144293000003</v>
      </c>
      <c r="G6866" s="20">
        <v>5782.6120432999996</v>
      </c>
    </row>
    <row r="6867" spans="1:7" x14ac:dyDescent="0.2">
      <c r="A6867" s="27">
        <v>44866</v>
      </c>
      <c r="B6867" s="20" t="s">
        <v>34</v>
      </c>
      <c r="C6867" s="20" t="s">
        <v>20</v>
      </c>
      <c r="D6867" s="20">
        <v>10.785660180000001</v>
      </c>
      <c r="E6867" s="20">
        <v>176.06486526</v>
      </c>
      <c r="F6867" s="20">
        <v>259.60295558000001</v>
      </c>
      <c r="G6867" s="20">
        <v>4031.91417314</v>
      </c>
    </row>
    <row r="6868" spans="1:7" x14ac:dyDescent="0.2">
      <c r="A6868" s="27">
        <v>44866</v>
      </c>
      <c r="B6868" s="20" t="s">
        <v>34</v>
      </c>
      <c r="C6868" s="20" t="s">
        <v>21</v>
      </c>
      <c r="D6868" s="20">
        <v>7.2681191700000003</v>
      </c>
      <c r="E6868" s="20">
        <v>65.696906510000005</v>
      </c>
      <c r="F6868" s="20">
        <v>171.61026278</v>
      </c>
      <c r="G6868" s="20">
        <v>1496.3144415500001</v>
      </c>
    </row>
    <row r="6869" spans="1:7" x14ac:dyDescent="0.2">
      <c r="A6869" s="27">
        <v>44866</v>
      </c>
      <c r="B6869" s="20" t="s">
        <v>34</v>
      </c>
      <c r="C6869" s="20" t="s">
        <v>22</v>
      </c>
      <c r="D6869" s="20">
        <v>3.7852084000000001</v>
      </c>
      <c r="E6869" s="20">
        <v>11.52689294</v>
      </c>
      <c r="F6869" s="20">
        <v>84.654436959999998</v>
      </c>
      <c r="G6869" s="20">
        <v>265.67109246000001</v>
      </c>
    </row>
    <row r="6870" spans="1:7" x14ac:dyDescent="0.2">
      <c r="A6870" s="27">
        <v>44866</v>
      </c>
      <c r="B6870" s="20" t="s">
        <v>34</v>
      </c>
      <c r="C6870" s="20" t="s">
        <v>31</v>
      </c>
      <c r="D6870" s="20">
        <v>3.1583243799999998</v>
      </c>
      <c r="E6870" s="20">
        <v>34.726288910000001</v>
      </c>
      <c r="F6870" s="20">
        <v>68.489230340000006</v>
      </c>
      <c r="G6870" s="20">
        <v>812.28474633999997</v>
      </c>
    </row>
    <row r="6871" spans="1:7" x14ac:dyDescent="0.2">
      <c r="A6871" s="27">
        <v>44866</v>
      </c>
      <c r="B6871" s="20" t="s">
        <v>34</v>
      </c>
      <c r="C6871" s="20" t="s">
        <v>32</v>
      </c>
      <c r="D6871" s="20">
        <v>0.47844231999999998</v>
      </c>
      <c r="E6871" s="20">
        <v>15.930136709999999</v>
      </c>
      <c r="F6871" s="20">
        <v>13.39638487</v>
      </c>
      <c r="G6871" s="20">
        <v>363.41425278000003</v>
      </c>
    </row>
    <row r="6872" spans="1:7" x14ac:dyDescent="0.2">
      <c r="A6872" s="27">
        <v>44866</v>
      </c>
      <c r="B6872" s="20" t="s">
        <v>34</v>
      </c>
      <c r="C6872" s="20" t="s">
        <v>23</v>
      </c>
      <c r="D6872" s="20">
        <v>13.137379559999999</v>
      </c>
      <c r="E6872" s="20">
        <v>90.634004899999994</v>
      </c>
      <c r="F6872" s="20">
        <v>302.73923961999998</v>
      </c>
      <c r="G6872" s="20">
        <v>2078.16304859</v>
      </c>
    </row>
    <row r="6873" spans="1:7" x14ac:dyDescent="0.2">
      <c r="A6873" s="27">
        <v>44866</v>
      </c>
      <c r="B6873" s="20" t="s">
        <v>34</v>
      </c>
      <c r="C6873" s="20" t="s">
        <v>24</v>
      </c>
      <c r="D6873" s="20">
        <v>2.7796416900000001</v>
      </c>
      <c r="E6873" s="20">
        <v>70.473344600000004</v>
      </c>
      <c r="F6873" s="20">
        <v>61.46216252</v>
      </c>
      <c r="G6873" s="20">
        <v>1603.3224222599999</v>
      </c>
    </row>
    <row r="6874" spans="1:7" x14ac:dyDescent="0.2">
      <c r="A6874" s="27">
        <v>44866</v>
      </c>
      <c r="B6874" s="20" t="s">
        <v>34</v>
      </c>
      <c r="C6874" s="20" t="s">
        <v>25</v>
      </c>
      <c r="D6874" s="20">
        <v>3.7762411600000001</v>
      </c>
      <c r="E6874" s="20">
        <v>46.468327129999999</v>
      </c>
      <c r="F6874" s="20">
        <v>89.974596880000007</v>
      </c>
      <c r="G6874" s="20">
        <v>1098.11319686</v>
      </c>
    </row>
    <row r="6875" spans="1:7" x14ac:dyDescent="0.2">
      <c r="A6875" s="27">
        <v>44866</v>
      </c>
      <c r="B6875" s="20" t="s">
        <v>34</v>
      </c>
      <c r="C6875" s="20" t="s">
        <v>26</v>
      </c>
      <c r="D6875" s="20">
        <v>21.07240612</v>
      </c>
      <c r="E6875" s="20">
        <v>152.25373862000001</v>
      </c>
      <c r="F6875" s="20">
        <v>511.91175134000002</v>
      </c>
      <c r="G6875" s="20">
        <v>3589.8494222999998</v>
      </c>
    </row>
    <row r="6876" spans="1:7" x14ac:dyDescent="0.2">
      <c r="A6876" s="27">
        <v>44866</v>
      </c>
      <c r="B6876" s="20" t="s">
        <v>34</v>
      </c>
      <c r="C6876" s="20" t="s">
        <v>27</v>
      </c>
      <c r="D6876" s="20">
        <v>43.801723559999999</v>
      </c>
      <c r="E6876" s="20">
        <v>356.22360967999998</v>
      </c>
      <c r="F6876" s="20">
        <v>1049.6759114199999</v>
      </c>
      <c r="G6876" s="20">
        <v>8400.1935986499993</v>
      </c>
    </row>
    <row r="6877" spans="1:7" x14ac:dyDescent="0.2">
      <c r="A6877" s="27">
        <v>44866</v>
      </c>
      <c r="B6877" s="20" t="s">
        <v>34</v>
      </c>
      <c r="C6877" s="20" t="s">
        <v>28</v>
      </c>
      <c r="D6877" s="20">
        <v>5.1522844699999997</v>
      </c>
      <c r="E6877" s="20">
        <v>27.66457973</v>
      </c>
      <c r="F6877" s="20">
        <v>119.39589724</v>
      </c>
      <c r="G6877" s="20">
        <v>634.50181913999995</v>
      </c>
    </row>
    <row r="6878" spans="1:7" x14ac:dyDescent="0.2">
      <c r="A6878" s="27">
        <v>44866</v>
      </c>
      <c r="B6878" s="20" t="s">
        <v>34</v>
      </c>
      <c r="C6878" s="20" t="s">
        <v>29</v>
      </c>
      <c r="D6878" s="20">
        <v>6.0880997299999997</v>
      </c>
      <c r="E6878" s="20">
        <v>61.55909853</v>
      </c>
      <c r="F6878" s="20">
        <v>140.24770824000001</v>
      </c>
      <c r="G6878" s="20">
        <v>1426.20117557</v>
      </c>
    </row>
    <row r="6879" spans="1:7" x14ac:dyDescent="0.2">
      <c r="A6879" s="27">
        <v>44866</v>
      </c>
      <c r="B6879" s="20" t="s">
        <v>35</v>
      </c>
      <c r="C6879" s="20" t="s">
        <v>13</v>
      </c>
      <c r="D6879" s="20">
        <v>5.2089934400000004</v>
      </c>
      <c r="E6879" s="20">
        <v>15.388241109999999</v>
      </c>
      <c r="F6879" s="20">
        <v>158.91396302000001</v>
      </c>
      <c r="G6879" s="20">
        <v>476.07651383000001</v>
      </c>
    </row>
    <row r="6880" spans="1:7" x14ac:dyDescent="0.2">
      <c r="A6880" s="27">
        <v>44866</v>
      </c>
      <c r="B6880" s="20" t="s">
        <v>35</v>
      </c>
      <c r="C6880" s="20" t="s">
        <v>14</v>
      </c>
      <c r="D6880" s="20">
        <v>0.90187784999999998</v>
      </c>
      <c r="E6880" s="20">
        <v>1.42262964</v>
      </c>
      <c r="F6880" s="20">
        <v>27.056335529999998</v>
      </c>
      <c r="G6880" s="20">
        <v>43.299809600000003</v>
      </c>
    </row>
    <row r="6881" spans="1:7" x14ac:dyDescent="0.2">
      <c r="A6881" s="27">
        <v>44866</v>
      </c>
      <c r="B6881" s="20" t="s">
        <v>35</v>
      </c>
      <c r="C6881" s="20" t="s">
        <v>15</v>
      </c>
      <c r="D6881" s="20">
        <v>4.8032271499999997</v>
      </c>
      <c r="E6881" s="20">
        <v>38.52145788</v>
      </c>
      <c r="F6881" s="20">
        <v>146.85770246999999</v>
      </c>
      <c r="G6881" s="20">
        <v>1185.34886231</v>
      </c>
    </row>
    <row r="6882" spans="1:7" x14ac:dyDescent="0.2">
      <c r="A6882" s="27">
        <v>44866</v>
      </c>
      <c r="B6882" s="20" t="s">
        <v>35</v>
      </c>
      <c r="C6882" s="20" t="s">
        <v>16</v>
      </c>
      <c r="D6882" s="20">
        <v>1.7669646000000001</v>
      </c>
      <c r="E6882" s="20">
        <v>4.5444394900000002</v>
      </c>
      <c r="F6882" s="20">
        <v>53.008937979999999</v>
      </c>
      <c r="G6882" s="20">
        <v>140.89440701000001</v>
      </c>
    </row>
    <row r="6883" spans="1:7" x14ac:dyDescent="0.2">
      <c r="A6883" s="27">
        <v>44866</v>
      </c>
      <c r="B6883" s="20" t="s">
        <v>35</v>
      </c>
      <c r="C6883" s="20" t="s">
        <v>17</v>
      </c>
      <c r="D6883" s="20">
        <v>7.2234400900000004</v>
      </c>
      <c r="E6883" s="20">
        <v>49.067300369999998</v>
      </c>
      <c r="F6883" s="20">
        <v>224.32789890000001</v>
      </c>
      <c r="G6883" s="20">
        <v>1508.81520692</v>
      </c>
    </row>
    <row r="6884" spans="1:7" x14ac:dyDescent="0.2">
      <c r="A6884" s="27">
        <v>44866</v>
      </c>
      <c r="B6884" s="20" t="s">
        <v>35</v>
      </c>
      <c r="C6884" s="20" t="s">
        <v>18</v>
      </c>
      <c r="D6884" s="20">
        <v>3.1291259899999999</v>
      </c>
      <c r="E6884" s="20">
        <v>13.45782994</v>
      </c>
      <c r="F6884" s="20">
        <v>99.191997630000003</v>
      </c>
      <c r="G6884" s="20">
        <v>415.40361848999999</v>
      </c>
    </row>
    <row r="6885" spans="1:7" x14ac:dyDescent="0.2">
      <c r="A6885" s="27">
        <v>44866</v>
      </c>
      <c r="B6885" s="20" t="s">
        <v>35</v>
      </c>
      <c r="C6885" s="20" t="s">
        <v>19</v>
      </c>
      <c r="D6885" s="20">
        <v>17.402054440000001</v>
      </c>
      <c r="E6885" s="20">
        <v>105.42930478</v>
      </c>
      <c r="F6885" s="20">
        <v>543.43978572000003</v>
      </c>
      <c r="G6885" s="20">
        <v>3266.34521713</v>
      </c>
    </row>
    <row r="6886" spans="1:7" x14ac:dyDescent="0.2">
      <c r="A6886" s="27">
        <v>44866</v>
      </c>
      <c r="B6886" s="20" t="s">
        <v>35</v>
      </c>
      <c r="C6886" s="20" t="s">
        <v>20</v>
      </c>
      <c r="D6886" s="20">
        <v>12.32326913</v>
      </c>
      <c r="E6886" s="20">
        <v>83.591081009999996</v>
      </c>
      <c r="F6886" s="20">
        <v>374.91879904000001</v>
      </c>
      <c r="G6886" s="20">
        <v>2576.7154602300002</v>
      </c>
    </row>
    <row r="6887" spans="1:7" x14ac:dyDescent="0.2">
      <c r="A6887" s="27">
        <v>44866</v>
      </c>
      <c r="B6887" s="20" t="s">
        <v>35</v>
      </c>
      <c r="C6887" s="20" t="s">
        <v>21</v>
      </c>
      <c r="D6887" s="20">
        <v>11.45004881</v>
      </c>
      <c r="E6887" s="20">
        <v>31.912526639999999</v>
      </c>
      <c r="F6887" s="20">
        <v>350.82720282000002</v>
      </c>
      <c r="G6887" s="20">
        <v>978.80834317999995</v>
      </c>
    </row>
    <row r="6888" spans="1:7" x14ac:dyDescent="0.2">
      <c r="A6888" s="27">
        <v>44866</v>
      </c>
      <c r="B6888" s="20" t="s">
        <v>35</v>
      </c>
      <c r="C6888" s="20" t="s">
        <v>22</v>
      </c>
      <c r="D6888" s="20">
        <v>1.0205852200000001</v>
      </c>
      <c r="E6888" s="20">
        <v>6.2351387000000003</v>
      </c>
      <c r="F6888" s="20">
        <v>31.717030860000001</v>
      </c>
      <c r="G6888" s="20">
        <v>190.98912164000001</v>
      </c>
    </row>
    <row r="6889" spans="1:7" x14ac:dyDescent="0.2">
      <c r="A6889" s="27">
        <v>44866</v>
      </c>
      <c r="B6889" s="20" t="s">
        <v>35</v>
      </c>
      <c r="C6889" s="20" t="s">
        <v>31</v>
      </c>
      <c r="D6889" s="20">
        <v>7.2183854800000002</v>
      </c>
      <c r="E6889" s="20">
        <v>29.07595109</v>
      </c>
      <c r="F6889" s="20">
        <v>229.97322208</v>
      </c>
      <c r="G6889" s="20">
        <v>894.65757001999998</v>
      </c>
    </row>
    <row r="6890" spans="1:7" x14ac:dyDescent="0.2">
      <c r="A6890" s="27">
        <v>44866</v>
      </c>
      <c r="B6890" s="20" t="s">
        <v>35</v>
      </c>
      <c r="C6890" s="20" t="s">
        <v>32</v>
      </c>
      <c r="D6890" s="20">
        <v>0.85800370000000004</v>
      </c>
      <c r="E6890" s="20">
        <v>12.29320315</v>
      </c>
      <c r="F6890" s="20">
        <v>26.917639690000001</v>
      </c>
      <c r="G6890" s="20">
        <v>380.80839757000001</v>
      </c>
    </row>
    <row r="6891" spans="1:7" x14ac:dyDescent="0.2">
      <c r="A6891" s="27">
        <v>44866</v>
      </c>
      <c r="B6891" s="20" t="s">
        <v>35</v>
      </c>
      <c r="C6891" s="20" t="s">
        <v>23</v>
      </c>
      <c r="D6891" s="20">
        <v>16.65080249</v>
      </c>
      <c r="E6891" s="20">
        <v>56.760099459999999</v>
      </c>
      <c r="F6891" s="20">
        <v>508.56665315999999</v>
      </c>
      <c r="G6891" s="20">
        <v>1748.97818942</v>
      </c>
    </row>
    <row r="6892" spans="1:7" x14ac:dyDescent="0.2">
      <c r="A6892" s="27">
        <v>44866</v>
      </c>
      <c r="B6892" s="20" t="s">
        <v>35</v>
      </c>
      <c r="C6892" s="20" t="s">
        <v>24</v>
      </c>
      <c r="D6892" s="20">
        <v>8.4847526999999996</v>
      </c>
      <c r="E6892" s="20">
        <v>42.225497079999997</v>
      </c>
      <c r="F6892" s="20">
        <v>260.13052514999998</v>
      </c>
      <c r="G6892" s="20">
        <v>1301.11564905</v>
      </c>
    </row>
    <row r="6893" spans="1:7" x14ac:dyDescent="0.2">
      <c r="A6893" s="27">
        <v>44866</v>
      </c>
      <c r="B6893" s="20" t="s">
        <v>35</v>
      </c>
      <c r="C6893" s="20" t="s">
        <v>25</v>
      </c>
      <c r="D6893" s="20">
        <v>4.5274700799999996</v>
      </c>
      <c r="E6893" s="20">
        <v>37.685348339999997</v>
      </c>
      <c r="F6893" s="20">
        <v>141.70360998999999</v>
      </c>
      <c r="G6893" s="20">
        <v>1172.2313675800001</v>
      </c>
    </row>
    <row r="6894" spans="1:7" x14ac:dyDescent="0.2">
      <c r="A6894" s="27">
        <v>44866</v>
      </c>
      <c r="B6894" s="20" t="s">
        <v>35</v>
      </c>
      <c r="C6894" s="20" t="s">
        <v>26</v>
      </c>
      <c r="D6894" s="20">
        <v>20.107895339999999</v>
      </c>
      <c r="E6894" s="20">
        <v>109.61307591000001</v>
      </c>
      <c r="F6894" s="20">
        <v>618.47856664999995</v>
      </c>
      <c r="G6894" s="20">
        <v>3384.1743434700002</v>
      </c>
    </row>
    <row r="6895" spans="1:7" x14ac:dyDescent="0.2">
      <c r="A6895" s="27">
        <v>44866</v>
      </c>
      <c r="B6895" s="20" t="s">
        <v>35</v>
      </c>
      <c r="C6895" s="20" t="s">
        <v>27</v>
      </c>
      <c r="D6895" s="20">
        <v>72.252650340000002</v>
      </c>
      <c r="E6895" s="20">
        <v>249.86485905000001</v>
      </c>
      <c r="F6895" s="20">
        <v>2273.3202808400001</v>
      </c>
      <c r="G6895" s="20">
        <v>7785.6496711899999</v>
      </c>
    </row>
    <row r="6896" spans="1:7" x14ac:dyDescent="0.2">
      <c r="A6896" s="27">
        <v>44866</v>
      </c>
      <c r="B6896" s="20" t="s">
        <v>35</v>
      </c>
      <c r="C6896" s="20" t="s">
        <v>28</v>
      </c>
      <c r="D6896" s="20">
        <v>4.5320766700000004</v>
      </c>
      <c r="E6896" s="20">
        <v>17.801035970000001</v>
      </c>
      <c r="F6896" s="20">
        <v>142.79311441999999</v>
      </c>
      <c r="G6896" s="20">
        <v>545.42719351999995</v>
      </c>
    </row>
    <row r="6897" spans="1:7" x14ac:dyDescent="0.2">
      <c r="A6897" s="27">
        <v>44866</v>
      </c>
      <c r="B6897" s="20" t="s">
        <v>35</v>
      </c>
      <c r="C6897" s="20" t="s">
        <v>29</v>
      </c>
      <c r="D6897" s="20">
        <v>5.53395511</v>
      </c>
      <c r="E6897" s="20">
        <v>39.540207840000001</v>
      </c>
      <c r="F6897" s="20">
        <v>169.51538518000001</v>
      </c>
      <c r="G6897" s="20">
        <v>1217.03825254</v>
      </c>
    </row>
    <row r="6898" spans="1:7" x14ac:dyDescent="0.2">
      <c r="A6898" s="27">
        <v>44866</v>
      </c>
      <c r="B6898" s="20" t="s">
        <v>36</v>
      </c>
      <c r="C6898" s="20" t="s">
        <v>13</v>
      </c>
      <c r="D6898" s="20">
        <v>33.890867649999997</v>
      </c>
      <c r="E6898" s="20">
        <v>0</v>
      </c>
      <c r="F6898" s="20">
        <v>1264.65906707</v>
      </c>
      <c r="G6898" s="20">
        <v>0</v>
      </c>
    </row>
    <row r="6899" spans="1:7" x14ac:dyDescent="0.2">
      <c r="A6899" s="27">
        <v>44866</v>
      </c>
      <c r="B6899" s="20" t="s">
        <v>36</v>
      </c>
      <c r="C6899" s="20" t="s">
        <v>14</v>
      </c>
      <c r="D6899" s="20">
        <v>29.199980409999998</v>
      </c>
      <c r="E6899" s="20">
        <v>0</v>
      </c>
      <c r="F6899" s="20">
        <v>1088.7204216299999</v>
      </c>
      <c r="G6899" s="20">
        <v>0</v>
      </c>
    </row>
    <row r="6900" spans="1:7" x14ac:dyDescent="0.2">
      <c r="A6900" s="27">
        <v>44866</v>
      </c>
      <c r="B6900" s="20" t="s">
        <v>36</v>
      </c>
      <c r="C6900" s="20" t="s">
        <v>15</v>
      </c>
      <c r="D6900" s="20">
        <v>303.97710461999998</v>
      </c>
      <c r="E6900" s="20">
        <v>0</v>
      </c>
      <c r="F6900" s="20">
        <v>11443.46908897</v>
      </c>
      <c r="G6900" s="20">
        <v>0</v>
      </c>
    </row>
    <row r="6901" spans="1:7" x14ac:dyDescent="0.2">
      <c r="A6901" s="27">
        <v>44866</v>
      </c>
      <c r="B6901" s="20" t="s">
        <v>36</v>
      </c>
      <c r="C6901" s="20" t="s">
        <v>16</v>
      </c>
      <c r="D6901" s="20">
        <v>62.253878499999999</v>
      </c>
      <c r="E6901" s="20">
        <v>0</v>
      </c>
      <c r="F6901" s="20">
        <v>2324.0928191799999</v>
      </c>
      <c r="G6901" s="20">
        <v>0</v>
      </c>
    </row>
    <row r="6902" spans="1:7" x14ac:dyDescent="0.2">
      <c r="A6902" s="27">
        <v>44866</v>
      </c>
      <c r="B6902" s="20" t="s">
        <v>36</v>
      </c>
      <c r="C6902" s="20" t="s">
        <v>17</v>
      </c>
      <c r="D6902" s="20">
        <v>284.60807583000002</v>
      </c>
      <c r="E6902" s="20">
        <v>0</v>
      </c>
      <c r="F6902" s="20">
        <v>10692.17387357</v>
      </c>
      <c r="G6902" s="20">
        <v>0</v>
      </c>
    </row>
    <row r="6903" spans="1:7" x14ac:dyDescent="0.2">
      <c r="A6903" s="27">
        <v>44866</v>
      </c>
      <c r="B6903" s="20" t="s">
        <v>36</v>
      </c>
      <c r="C6903" s="20" t="s">
        <v>18</v>
      </c>
      <c r="D6903" s="20">
        <v>111.78634997</v>
      </c>
      <c r="E6903" s="20">
        <v>0</v>
      </c>
      <c r="F6903" s="20">
        <v>4206.8281753900001</v>
      </c>
      <c r="G6903" s="20">
        <v>0</v>
      </c>
    </row>
    <row r="6904" spans="1:7" x14ac:dyDescent="0.2">
      <c r="A6904" s="27">
        <v>44866</v>
      </c>
      <c r="B6904" s="20" t="s">
        <v>36</v>
      </c>
      <c r="C6904" s="20" t="s">
        <v>19</v>
      </c>
      <c r="D6904" s="20">
        <v>310.55088088000002</v>
      </c>
      <c r="E6904" s="20">
        <v>0</v>
      </c>
      <c r="F6904" s="20">
        <v>11646.459134799999</v>
      </c>
      <c r="G6904" s="20">
        <v>0</v>
      </c>
    </row>
    <row r="6905" spans="1:7" x14ac:dyDescent="0.2">
      <c r="A6905" s="27">
        <v>44866</v>
      </c>
      <c r="B6905" s="20" t="s">
        <v>36</v>
      </c>
      <c r="C6905" s="20" t="s">
        <v>20</v>
      </c>
      <c r="D6905" s="20">
        <v>145.44694989999999</v>
      </c>
      <c r="E6905" s="20">
        <v>0</v>
      </c>
      <c r="F6905" s="20">
        <v>5410.8810814999997</v>
      </c>
      <c r="G6905" s="20">
        <v>0</v>
      </c>
    </row>
    <row r="6906" spans="1:7" x14ac:dyDescent="0.2">
      <c r="A6906" s="27">
        <v>44866</v>
      </c>
      <c r="B6906" s="20" t="s">
        <v>36</v>
      </c>
      <c r="C6906" s="20" t="s">
        <v>21</v>
      </c>
      <c r="D6906" s="20">
        <v>194.40585905</v>
      </c>
      <c r="E6906" s="20">
        <v>0</v>
      </c>
      <c r="F6906" s="20">
        <v>7270.7626099099998</v>
      </c>
      <c r="G6906" s="20">
        <v>0</v>
      </c>
    </row>
    <row r="6907" spans="1:7" x14ac:dyDescent="0.2">
      <c r="A6907" s="27">
        <v>44866</v>
      </c>
      <c r="B6907" s="20" t="s">
        <v>36</v>
      </c>
      <c r="C6907" s="20" t="s">
        <v>22</v>
      </c>
      <c r="D6907" s="20">
        <v>67.849961269999994</v>
      </c>
      <c r="E6907" s="20">
        <v>0</v>
      </c>
      <c r="F6907" s="20">
        <v>2540.2095746800001</v>
      </c>
      <c r="G6907" s="20">
        <v>0</v>
      </c>
    </row>
    <row r="6908" spans="1:7" x14ac:dyDescent="0.2">
      <c r="A6908" s="27">
        <v>44866</v>
      </c>
      <c r="B6908" s="20" t="s">
        <v>36</v>
      </c>
      <c r="C6908" s="20" t="s">
        <v>31</v>
      </c>
      <c r="D6908" s="20">
        <v>204.94496248999999</v>
      </c>
      <c r="E6908" s="20">
        <v>0</v>
      </c>
      <c r="F6908" s="20">
        <v>7711.6291505299996</v>
      </c>
      <c r="G6908" s="20">
        <v>0</v>
      </c>
    </row>
    <row r="6909" spans="1:7" x14ac:dyDescent="0.2">
      <c r="A6909" s="27">
        <v>44866</v>
      </c>
      <c r="B6909" s="20" t="s">
        <v>36</v>
      </c>
      <c r="C6909" s="20" t="s">
        <v>32</v>
      </c>
      <c r="D6909" s="20">
        <v>63.461062470000002</v>
      </c>
      <c r="E6909" s="20">
        <v>0</v>
      </c>
      <c r="F6909" s="20">
        <v>2378.9390189300002</v>
      </c>
      <c r="G6909" s="20">
        <v>0</v>
      </c>
    </row>
    <row r="6910" spans="1:7" x14ac:dyDescent="0.2">
      <c r="A6910" s="27">
        <v>44866</v>
      </c>
      <c r="B6910" s="20" t="s">
        <v>36</v>
      </c>
      <c r="C6910" s="20" t="s">
        <v>23</v>
      </c>
      <c r="D6910" s="20">
        <v>369.30255306999999</v>
      </c>
      <c r="E6910" s="20">
        <v>0</v>
      </c>
      <c r="F6910" s="20">
        <v>13863.426121</v>
      </c>
      <c r="G6910" s="20">
        <v>0</v>
      </c>
    </row>
    <row r="6911" spans="1:7" x14ac:dyDescent="0.2">
      <c r="A6911" s="27">
        <v>44866</v>
      </c>
      <c r="B6911" s="20" t="s">
        <v>36</v>
      </c>
      <c r="C6911" s="20" t="s">
        <v>24</v>
      </c>
      <c r="D6911" s="20">
        <v>114.26592410000001</v>
      </c>
      <c r="E6911" s="20">
        <v>0</v>
      </c>
      <c r="F6911" s="20">
        <v>4281.0387182599998</v>
      </c>
      <c r="G6911" s="20">
        <v>0</v>
      </c>
    </row>
    <row r="6912" spans="1:7" x14ac:dyDescent="0.2">
      <c r="A6912" s="27">
        <v>44866</v>
      </c>
      <c r="B6912" s="20" t="s">
        <v>36</v>
      </c>
      <c r="C6912" s="20" t="s">
        <v>25</v>
      </c>
      <c r="D6912" s="20">
        <v>398.71220448999998</v>
      </c>
      <c r="E6912" s="20">
        <v>0</v>
      </c>
      <c r="F6912" s="20">
        <v>14848.54756864</v>
      </c>
      <c r="G6912" s="20">
        <v>0</v>
      </c>
    </row>
    <row r="6913" spans="1:7" x14ac:dyDescent="0.2">
      <c r="A6913" s="27">
        <v>44866</v>
      </c>
      <c r="B6913" s="20" t="s">
        <v>36</v>
      </c>
      <c r="C6913" s="20" t="s">
        <v>26</v>
      </c>
      <c r="D6913" s="20">
        <v>294.37660190000003</v>
      </c>
      <c r="E6913" s="20">
        <v>0</v>
      </c>
      <c r="F6913" s="20">
        <v>10925.24905052</v>
      </c>
      <c r="G6913" s="20">
        <v>0</v>
      </c>
    </row>
    <row r="6914" spans="1:7" x14ac:dyDescent="0.2">
      <c r="A6914" s="27">
        <v>44866</v>
      </c>
      <c r="B6914" s="20" t="s">
        <v>36</v>
      </c>
      <c r="C6914" s="20" t="s">
        <v>27</v>
      </c>
      <c r="D6914" s="20">
        <v>550.92977483000004</v>
      </c>
      <c r="E6914" s="20">
        <v>0</v>
      </c>
      <c r="F6914" s="20">
        <v>20557.99612928</v>
      </c>
      <c r="G6914" s="20">
        <v>0</v>
      </c>
    </row>
    <row r="6915" spans="1:7" x14ac:dyDescent="0.2">
      <c r="A6915" s="27">
        <v>44866</v>
      </c>
      <c r="B6915" s="20" t="s">
        <v>36</v>
      </c>
      <c r="C6915" s="20" t="s">
        <v>28</v>
      </c>
      <c r="D6915" s="20">
        <v>62.412886059999998</v>
      </c>
      <c r="E6915" s="20">
        <v>0</v>
      </c>
      <c r="F6915" s="20">
        <v>2337.9158050400001</v>
      </c>
      <c r="G6915" s="20">
        <v>0</v>
      </c>
    </row>
    <row r="6916" spans="1:7" x14ac:dyDescent="0.2">
      <c r="A6916" s="27">
        <v>44866</v>
      </c>
      <c r="B6916" s="20" t="s">
        <v>36</v>
      </c>
      <c r="C6916" s="20" t="s">
        <v>29</v>
      </c>
      <c r="D6916" s="20">
        <v>132.83035151999999</v>
      </c>
      <c r="E6916" s="20">
        <v>0</v>
      </c>
      <c r="F6916" s="20">
        <v>4984.3567983399998</v>
      </c>
      <c r="G6916" s="20">
        <v>0</v>
      </c>
    </row>
    <row r="6917" spans="1:7" x14ac:dyDescent="0.2">
      <c r="A6917" s="27">
        <v>44866</v>
      </c>
      <c r="B6917" s="20" t="s">
        <v>37</v>
      </c>
      <c r="C6917" s="20" t="s">
        <v>13</v>
      </c>
      <c r="D6917" s="20">
        <v>53.867333500000001</v>
      </c>
      <c r="E6917" s="20">
        <v>0</v>
      </c>
      <c r="F6917" s="20">
        <v>2166.53590755</v>
      </c>
      <c r="G6917" s="20">
        <v>0</v>
      </c>
    </row>
    <row r="6918" spans="1:7" x14ac:dyDescent="0.2">
      <c r="A6918" s="27">
        <v>44866</v>
      </c>
      <c r="B6918" s="20" t="s">
        <v>37</v>
      </c>
      <c r="C6918" s="20" t="s">
        <v>14</v>
      </c>
      <c r="D6918" s="20">
        <v>83.30048085</v>
      </c>
      <c r="E6918" s="20">
        <v>0</v>
      </c>
      <c r="F6918" s="20">
        <v>3426.6485306499999</v>
      </c>
      <c r="G6918" s="20">
        <v>0</v>
      </c>
    </row>
    <row r="6919" spans="1:7" x14ac:dyDescent="0.2">
      <c r="A6919" s="27">
        <v>44866</v>
      </c>
      <c r="B6919" s="20" t="s">
        <v>37</v>
      </c>
      <c r="C6919" s="20" t="s">
        <v>15</v>
      </c>
      <c r="D6919" s="20">
        <v>256.75811613000002</v>
      </c>
      <c r="E6919" s="20">
        <v>0</v>
      </c>
      <c r="F6919" s="20">
        <v>10335.29165567</v>
      </c>
      <c r="G6919" s="20">
        <v>0</v>
      </c>
    </row>
    <row r="6920" spans="1:7" x14ac:dyDescent="0.2">
      <c r="A6920" s="27">
        <v>44866</v>
      </c>
      <c r="B6920" s="20" t="s">
        <v>37</v>
      </c>
      <c r="C6920" s="20" t="s">
        <v>16</v>
      </c>
      <c r="D6920" s="20">
        <v>49.503608219999997</v>
      </c>
      <c r="E6920" s="20">
        <v>0</v>
      </c>
      <c r="F6920" s="20">
        <v>1985.8338247500001</v>
      </c>
      <c r="G6920" s="20">
        <v>0</v>
      </c>
    </row>
    <row r="6921" spans="1:7" x14ac:dyDescent="0.2">
      <c r="A6921" s="27">
        <v>44866</v>
      </c>
      <c r="B6921" s="20" t="s">
        <v>37</v>
      </c>
      <c r="C6921" s="20" t="s">
        <v>17</v>
      </c>
      <c r="D6921" s="20">
        <v>442.77029305000002</v>
      </c>
      <c r="E6921" s="20">
        <v>0</v>
      </c>
      <c r="F6921" s="20">
        <v>17785.78463917</v>
      </c>
      <c r="G6921" s="20">
        <v>0</v>
      </c>
    </row>
    <row r="6922" spans="1:7" x14ac:dyDescent="0.2">
      <c r="A6922" s="27">
        <v>44866</v>
      </c>
      <c r="B6922" s="20" t="s">
        <v>37</v>
      </c>
      <c r="C6922" s="20" t="s">
        <v>18</v>
      </c>
      <c r="D6922" s="20">
        <v>106.46761635999999</v>
      </c>
      <c r="E6922" s="20">
        <v>0</v>
      </c>
      <c r="F6922" s="20">
        <v>4290.6667339300002</v>
      </c>
      <c r="G6922" s="20">
        <v>0</v>
      </c>
    </row>
    <row r="6923" spans="1:7" x14ac:dyDescent="0.2">
      <c r="A6923" s="27">
        <v>44866</v>
      </c>
      <c r="B6923" s="20" t="s">
        <v>37</v>
      </c>
      <c r="C6923" s="20" t="s">
        <v>19</v>
      </c>
      <c r="D6923" s="20">
        <v>192.79185532</v>
      </c>
      <c r="E6923" s="20">
        <v>0</v>
      </c>
      <c r="F6923" s="20">
        <v>7765.8234315</v>
      </c>
      <c r="G6923" s="20">
        <v>0</v>
      </c>
    </row>
    <row r="6924" spans="1:7" x14ac:dyDescent="0.2">
      <c r="A6924" s="27">
        <v>44866</v>
      </c>
      <c r="B6924" s="20" t="s">
        <v>37</v>
      </c>
      <c r="C6924" s="20" t="s">
        <v>20</v>
      </c>
      <c r="D6924" s="20">
        <v>115.12482108</v>
      </c>
      <c r="E6924" s="20">
        <v>0</v>
      </c>
      <c r="F6924" s="20">
        <v>4646.2322911900001</v>
      </c>
      <c r="G6924" s="20">
        <v>0</v>
      </c>
    </row>
    <row r="6925" spans="1:7" x14ac:dyDescent="0.2">
      <c r="A6925" s="27">
        <v>44866</v>
      </c>
      <c r="B6925" s="20" t="s">
        <v>37</v>
      </c>
      <c r="C6925" s="20" t="s">
        <v>21</v>
      </c>
      <c r="D6925" s="20">
        <v>191.21024316</v>
      </c>
      <c r="E6925" s="20">
        <v>0</v>
      </c>
      <c r="F6925" s="20">
        <v>7691.8078196899996</v>
      </c>
      <c r="G6925" s="20">
        <v>0</v>
      </c>
    </row>
    <row r="6926" spans="1:7" x14ac:dyDescent="0.2">
      <c r="A6926" s="27">
        <v>44866</v>
      </c>
      <c r="B6926" s="20" t="s">
        <v>37</v>
      </c>
      <c r="C6926" s="20" t="s">
        <v>22</v>
      </c>
      <c r="D6926" s="20">
        <v>50.581385900000001</v>
      </c>
      <c r="E6926" s="20">
        <v>0</v>
      </c>
      <c r="F6926" s="20">
        <v>2025.33169393</v>
      </c>
      <c r="G6926" s="20">
        <v>0</v>
      </c>
    </row>
    <row r="6927" spans="1:7" x14ac:dyDescent="0.2">
      <c r="A6927" s="27">
        <v>44866</v>
      </c>
      <c r="B6927" s="20" t="s">
        <v>37</v>
      </c>
      <c r="C6927" s="20" t="s">
        <v>31</v>
      </c>
      <c r="D6927" s="20">
        <v>161.92655407999999</v>
      </c>
      <c r="E6927" s="20">
        <v>0</v>
      </c>
      <c r="F6927" s="20">
        <v>6494.3926150099996</v>
      </c>
      <c r="G6927" s="20">
        <v>0</v>
      </c>
    </row>
    <row r="6928" spans="1:7" x14ac:dyDescent="0.2">
      <c r="A6928" s="27">
        <v>44866</v>
      </c>
      <c r="B6928" s="20" t="s">
        <v>37</v>
      </c>
      <c r="C6928" s="20" t="s">
        <v>32</v>
      </c>
      <c r="D6928" s="20">
        <v>58.37684144</v>
      </c>
      <c r="E6928" s="20">
        <v>0</v>
      </c>
      <c r="F6928" s="20">
        <v>2342.6677053200001</v>
      </c>
      <c r="G6928" s="20">
        <v>0</v>
      </c>
    </row>
    <row r="6929" spans="1:7" x14ac:dyDescent="0.2">
      <c r="A6929" s="27">
        <v>44866</v>
      </c>
      <c r="B6929" s="20" t="s">
        <v>37</v>
      </c>
      <c r="C6929" s="20" t="s">
        <v>23</v>
      </c>
      <c r="D6929" s="20">
        <v>381.87612216999997</v>
      </c>
      <c r="E6929" s="20">
        <v>0</v>
      </c>
      <c r="F6929" s="20">
        <v>15335.89053146</v>
      </c>
      <c r="G6929" s="20">
        <v>0</v>
      </c>
    </row>
    <row r="6930" spans="1:7" x14ac:dyDescent="0.2">
      <c r="A6930" s="27">
        <v>44866</v>
      </c>
      <c r="B6930" s="20" t="s">
        <v>37</v>
      </c>
      <c r="C6930" s="20" t="s">
        <v>24</v>
      </c>
      <c r="D6930" s="20">
        <v>92.736375960000004</v>
      </c>
      <c r="E6930" s="20">
        <v>0</v>
      </c>
      <c r="F6930" s="20">
        <v>3732.7630869</v>
      </c>
      <c r="G6930" s="20">
        <v>0</v>
      </c>
    </row>
    <row r="6931" spans="1:7" x14ac:dyDescent="0.2">
      <c r="A6931" s="27">
        <v>44866</v>
      </c>
      <c r="B6931" s="20" t="s">
        <v>37</v>
      </c>
      <c r="C6931" s="20" t="s">
        <v>25</v>
      </c>
      <c r="D6931" s="20">
        <v>223.42295182999999</v>
      </c>
      <c r="E6931" s="20">
        <v>0</v>
      </c>
      <c r="F6931" s="20">
        <v>8986.4731568799998</v>
      </c>
      <c r="G6931" s="20">
        <v>0</v>
      </c>
    </row>
    <row r="6932" spans="1:7" x14ac:dyDescent="0.2">
      <c r="A6932" s="27">
        <v>44866</v>
      </c>
      <c r="B6932" s="20" t="s">
        <v>37</v>
      </c>
      <c r="C6932" s="20" t="s">
        <v>26</v>
      </c>
      <c r="D6932" s="20">
        <v>195.51425993999999</v>
      </c>
      <c r="E6932" s="20">
        <v>0</v>
      </c>
      <c r="F6932" s="20">
        <v>7866.9330291099996</v>
      </c>
      <c r="G6932" s="20">
        <v>0</v>
      </c>
    </row>
    <row r="6933" spans="1:7" x14ac:dyDescent="0.2">
      <c r="A6933" s="27">
        <v>44866</v>
      </c>
      <c r="B6933" s="20" t="s">
        <v>37</v>
      </c>
      <c r="C6933" s="20" t="s">
        <v>27</v>
      </c>
      <c r="D6933" s="20">
        <v>370.91400076000002</v>
      </c>
      <c r="E6933" s="20">
        <v>0</v>
      </c>
      <c r="F6933" s="20">
        <v>14928.323735620001</v>
      </c>
      <c r="G6933" s="20">
        <v>0</v>
      </c>
    </row>
    <row r="6934" spans="1:7" x14ac:dyDescent="0.2">
      <c r="A6934" s="27">
        <v>44866</v>
      </c>
      <c r="B6934" s="20" t="s">
        <v>37</v>
      </c>
      <c r="C6934" s="20" t="s">
        <v>28</v>
      </c>
      <c r="D6934" s="20">
        <v>43.115701909999999</v>
      </c>
      <c r="E6934" s="20">
        <v>0</v>
      </c>
      <c r="F6934" s="20">
        <v>1736.5266717100001</v>
      </c>
      <c r="G6934" s="20">
        <v>0</v>
      </c>
    </row>
    <row r="6935" spans="1:7" x14ac:dyDescent="0.2">
      <c r="A6935" s="27">
        <v>44866</v>
      </c>
      <c r="B6935" s="20" t="s">
        <v>37</v>
      </c>
      <c r="C6935" s="20" t="s">
        <v>29</v>
      </c>
      <c r="D6935" s="20">
        <v>106.50607613</v>
      </c>
      <c r="E6935" s="20">
        <v>0</v>
      </c>
      <c r="F6935" s="20">
        <v>4307.4194020699997</v>
      </c>
      <c r="G6935" s="20">
        <v>0</v>
      </c>
    </row>
    <row r="6936" spans="1:7" x14ac:dyDescent="0.2">
      <c r="A6936" s="27">
        <v>44866</v>
      </c>
      <c r="B6936" s="20" t="s">
        <v>38</v>
      </c>
      <c r="C6936" s="20" t="s">
        <v>13</v>
      </c>
      <c r="D6936" s="20">
        <v>12.07109601</v>
      </c>
      <c r="E6936" s="20">
        <v>0</v>
      </c>
      <c r="F6936" s="20">
        <v>559.26543117999995</v>
      </c>
      <c r="G6936" s="20">
        <v>0</v>
      </c>
    </row>
    <row r="6937" spans="1:7" x14ac:dyDescent="0.2">
      <c r="A6937" s="27">
        <v>44866</v>
      </c>
      <c r="B6937" s="20" t="s">
        <v>38</v>
      </c>
      <c r="C6937" s="20" t="s">
        <v>14</v>
      </c>
      <c r="D6937" s="20">
        <v>46.545129260000003</v>
      </c>
      <c r="E6937" s="20">
        <v>0</v>
      </c>
      <c r="F6937" s="20">
        <v>2189.2862577300002</v>
      </c>
      <c r="G6937" s="20">
        <v>0</v>
      </c>
    </row>
    <row r="6938" spans="1:7" x14ac:dyDescent="0.2">
      <c r="A6938" s="27">
        <v>44866</v>
      </c>
      <c r="B6938" s="20" t="s">
        <v>38</v>
      </c>
      <c r="C6938" s="20" t="s">
        <v>15</v>
      </c>
      <c r="D6938" s="20">
        <v>69.135999409999997</v>
      </c>
      <c r="E6938" s="20">
        <v>0</v>
      </c>
      <c r="F6938" s="20">
        <v>3192.8195713099999</v>
      </c>
      <c r="G6938" s="20">
        <v>0</v>
      </c>
    </row>
    <row r="6939" spans="1:7" x14ac:dyDescent="0.2">
      <c r="A6939" s="27">
        <v>44866</v>
      </c>
      <c r="B6939" s="20" t="s">
        <v>38</v>
      </c>
      <c r="C6939" s="20" t="s">
        <v>16</v>
      </c>
      <c r="D6939" s="20">
        <v>7.3222599199999996</v>
      </c>
      <c r="E6939" s="20">
        <v>0</v>
      </c>
      <c r="F6939" s="20">
        <v>334.57975055999998</v>
      </c>
      <c r="G6939" s="20">
        <v>0</v>
      </c>
    </row>
    <row r="6940" spans="1:7" x14ac:dyDescent="0.2">
      <c r="A6940" s="27">
        <v>44866</v>
      </c>
      <c r="B6940" s="20" t="s">
        <v>38</v>
      </c>
      <c r="C6940" s="20" t="s">
        <v>17</v>
      </c>
      <c r="D6940" s="20">
        <v>111.92988238</v>
      </c>
      <c r="E6940" s="20">
        <v>0</v>
      </c>
      <c r="F6940" s="20">
        <v>5129.0427876800004</v>
      </c>
      <c r="G6940" s="20">
        <v>0</v>
      </c>
    </row>
    <row r="6941" spans="1:7" x14ac:dyDescent="0.2">
      <c r="A6941" s="27">
        <v>44866</v>
      </c>
      <c r="B6941" s="20" t="s">
        <v>38</v>
      </c>
      <c r="C6941" s="20" t="s">
        <v>18</v>
      </c>
      <c r="D6941" s="20">
        <v>24.345539070000001</v>
      </c>
      <c r="E6941" s="20">
        <v>0</v>
      </c>
      <c r="F6941" s="20">
        <v>1107.8968871300001</v>
      </c>
      <c r="G6941" s="20">
        <v>0</v>
      </c>
    </row>
    <row r="6942" spans="1:7" x14ac:dyDescent="0.2">
      <c r="A6942" s="27">
        <v>44866</v>
      </c>
      <c r="B6942" s="20" t="s">
        <v>38</v>
      </c>
      <c r="C6942" s="20" t="s">
        <v>19</v>
      </c>
      <c r="D6942" s="20">
        <v>48.412178869999998</v>
      </c>
      <c r="E6942" s="20">
        <v>0</v>
      </c>
      <c r="F6942" s="20">
        <v>2216.2596048400001</v>
      </c>
      <c r="G6942" s="20">
        <v>0</v>
      </c>
    </row>
    <row r="6943" spans="1:7" x14ac:dyDescent="0.2">
      <c r="A6943" s="27">
        <v>44866</v>
      </c>
      <c r="B6943" s="20" t="s">
        <v>38</v>
      </c>
      <c r="C6943" s="20" t="s">
        <v>20</v>
      </c>
      <c r="D6943" s="20">
        <v>35.928113740000001</v>
      </c>
      <c r="E6943" s="20">
        <v>0</v>
      </c>
      <c r="F6943" s="20">
        <v>1639.5894269600001</v>
      </c>
      <c r="G6943" s="20">
        <v>0</v>
      </c>
    </row>
    <row r="6944" spans="1:7" x14ac:dyDescent="0.2">
      <c r="A6944" s="27">
        <v>44866</v>
      </c>
      <c r="B6944" s="20" t="s">
        <v>38</v>
      </c>
      <c r="C6944" s="20" t="s">
        <v>21</v>
      </c>
      <c r="D6944" s="20">
        <v>55.863571270000001</v>
      </c>
      <c r="E6944" s="20">
        <v>0</v>
      </c>
      <c r="F6944" s="20">
        <v>2556.3372317799999</v>
      </c>
      <c r="G6944" s="20">
        <v>0</v>
      </c>
    </row>
    <row r="6945" spans="1:7" x14ac:dyDescent="0.2">
      <c r="A6945" s="27">
        <v>44866</v>
      </c>
      <c r="B6945" s="20" t="s">
        <v>38</v>
      </c>
      <c r="C6945" s="20" t="s">
        <v>22</v>
      </c>
      <c r="D6945" s="20">
        <v>8.7921973500000004</v>
      </c>
      <c r="E6945" s="20">
        <v>0</v>
      </c>
      <c r="F6945" s="20">
        <v>397.00314322000003</v>
      </c>
      <c r="G6945" s="20">
        <v>0</v>
      </c>
    </row>
    <row r="6946" spans="1:7" x14ac:dyDescent="0.2">
      <c r="A6946" s="27">
        <v>44866</v>
      </c>
      <c r="B6946" s="20" t="s">
        <v>38</v>
      </c>
      <c r="C6946" s="20" t="s">
        <v>31</v>
      </c>
      <c r="D6946" s="20">
        <v>31.92323313</v>
      </c>
      <c r="E6946" s="20">
        <v>0</v>
      </c>
      <c r="F6946" s="20">
        <v>1444.0263639499999</v>
      </c>
      <c r="G6946" s="20">
        <v>0</v>
      </c>
    </row>
    <row r="6947" spans="1:7" x14ac:dyDescent="0.2">
      <c r="A6947" s="27">
        <v>44866</v>
      </c>
      <c r="B6947" s="20" t="s">
        <v>38</v>
      </c>
      <c r="C6947" s="20" t="s">
        <v>32</v>
      </c>
      <c r="D6947" s="20">
        <v>18.497488830000002</v>
      </c>
      <c r="E6947" s="20">
        <v>0</v>
      </c>
      <c r="F6947" s="20">
        <v>837.68023933999996</v>
      </c>
      <c r="G6947" s="20">
        <v>0</v>
      </c>
    </row>
    <row r="6948" spans="1:7" x14ac:dyDescent="0.2">
      <c r="A6948" s="27">
        <v>44866</v>
      </c>
      <c r="B6948" s="20" t="s">
        <v>38</v>
      </c>
      <c r="C6948" s="20" t="s">
        <v>23</v>
      </c>
      <c r="D6948" s="20">
        <v>73.401454529999995</v>
      </c>
      <c r="E6948" s="20">
        <v>0</v>
      </c>
      <c r="F6948" s="20">
        <v>3331.81287122</v>
      </c>
      <c r="G6948" s="20">
        <v>0</v>
      </c>
    </row>
    <row r="6949" spans="1:7" x14ac:dyDescent="0.2">
      <c r="A6949" s="27">
        <v>44866</v>
      </c>
      <c r="B6949" s="20" t="s">
        <v>38</v>
      </c>
      <c r="C6949" s="20" t="s">
        <v>24</v>
      </c>
      <c r="D6949" s="20">
        <v>20.369911999999999</v>
      </c>
      <c r="E6949" s="20">
        <v>0</v>
      </c>
      <c r="F6949" s="20">
        <v>929.44137694000005</v>
      </c>
      <c r="G6949" s="20">
        <v>0</v>
      </c>
    </row>
    <row r="6950" spans="1:7" x14ac:dyDescent="0.2">
      <c r="A6950" s="27">
        <v>44866</v>
      </c>
      <c r="B6950" s="20" t="s">
        <v>38</v>
      </c>
      <c r="C6950" s="20" t="s">
        <v>25</v>
      </c>
      <c r="D6950" s="20">
        <v>56.667121999999999</v>
      </c>
      <c r="E6950" s="20">
        <v>0</v>
      </c>
      <c r="F6950" s="20">
        <v>2613.8740986399998</v>
      </c>
      <c r="G6950" s="20">
        <v>0</v>
      </c>
    </row>
    <row r="6951" spans="1:7" x14ac:dyDescent="0.2">
      <c r="A6951" s="27">
        <v>44866</v>
      </c>
      <c r="B6951" s="20" t="s">
        <v>38</v>
      </c>
      <c r="C6951" s="20" t="s">
        <v>26</v>
      </c>
      <c r="D6951" s="20">
        <v>52.505522910000003</v>
      </c>
      <c r="E6951" s="20">
        <v>0</v>
      </c>
      <c r="F6951" s="20">
        <v>2395.71852678</v>
      </c>
      <c r="G6951" s="20">
        <v>0</v>
      </c>
    </row>
    <row r="6952" spans="1:7" x14ac:dyDescent="0.2">
      <c r="A6952" s="27">
        <v>44866</v>
      </c>
      <c r="B6952" s="20" t="s">
        <v>38</v>
      </c>
      <c r="C6952" s="20" t="s">
        <v>27</v>
      </c>
      <c r="D6952" s="20">
        <v>57.440992960000003</v>
      </c>
      <c r="E6952" s="20">
        <v>0</v>
      </c>
      <c r="F6952" s="20">
        <v>2640.4240492200001</v>
      </c>
      <c r="G6952" s="20">
        <v>0</v>
      </c>
    </row>
    <row r="6953" spans="1:7" x14ac:dyDescent="0.2">
      <c r="A6953" s="27">
        <v>44866</v>
      </c>
      <c r="B6953" s="20" t="s">
        <v>38</v>
      </c>
      <c r="C6953" s="20" t="s">
        <v>28</v>
      </c>
      <c r="D6953" s="20">
        <v>6.8266706099999999</v>
      </c>
      <c r="E6953" s="20">
        <v>0</v>
      </c>
      <c r="F6953" s="20">
        <v>310.94996542000001</v>
      </c>
      <c r="G6953" s="20">
        <v>0</v>
      </c>
    </row>
    <row r="6954" spans="1:7" x14ac:dyDescent="0.2">
      <c r="A6954" s="27">
        <v>44866</v>
      </c>
      <c r="B6954" s="20" t="s">
        <v>38</v>
      </c>
      <c r="C6954" s="20" t="s">
        <v>29</v>
      </c>
      <c r="D6954" s="20">
        <v>35.119670370000001</v>
      </c>
      <c r="E6954" s="20">
        <v>0</v>
      </c>
      <c r="F6954" s="20">
        <v>1613.3908198300001</v>
      </c>
      <c r="G6954" s="20">
        <v>0</v>
      </c>
    </row>
    <row r="6955" spans="1:7" x14ac:dyDescent="0.2">
      <c r="A6955" s="27">
        <v>44866</v>
      </c>
      <c r="B6955" s="20" t="s">
        <v>39</v>
      </c>
      <c r="C6955" s="20" t="s">
        <v>13</v>
      </c>
      <c r="D6955" s="20">
        <v>37.536061979999999</v>
      </c>
      <c r="E6955" s="20">
        <v>0</v>
      </c>
      <c r="F6955" s="20">
        <v>1947.9864240100001</v>
      </c>
      <c r="G6955" s="20">
        <v>0</v>
      </c>
    </row>
    <row r="6956" spans="1:7" x14ac:dyDescent="0.2">
      <c r="A6956" s="27">
        <v>44866</v>
      </c>
      <c r="B6956" s="20" t="s">
        <v>39</v>
      </c>
      <c r="C6956" s="20" t="s">
        <v>14</v>
      </c>
      <c r="D6956" s="20">
        <v>34.155589689999999</v>
      </c>
      <c r="E6956" s="20">
        <v>0</v>
      </c>
      <c r="F6956" s="20">
        <v>1779.92790442</v>
      </c>
      <c r="G6956" s="20">
        <v>0</v>
      </c>
    </row>
    <row r="6957" spans="1:7" x14ac:dyDescent="0.2">
      <c r="A6957" s="27">
        <v>44866</v>
      </c>
      <c r="B6957" s="20" t="s">
        <v>39</v>
      </c>
      <c r="C6957" s="20" t="s">
        <v>15</v>
      </c>
      <c r="D6957" s="20">
        <v>69.289790400000001</v>
      </c>
      <c r="E6957" s="20">
        <v>0</v>
      </c>
      <c r="F6957" s="20">
        <v>3533.9949598600001</v>
      </c>
      <c r="G6957" s="20">
        <v>0</v>
      </c>
    </row>
    <row r="6958" spans="1:7" x14ac:dyDescent="0.2">
      <c r="A6958" s="27">
        <v>44866</v>
      </c>
      <c r="B6958" s="20" t="s">
        <v>39</v>
      </c>
      <c r="C6958" s="20" t="s">
        <v>16</v>
      </c>
      <c r="D6958" s="20">
        <v>20.616384629999999</v>
      </c>
      <c r="E6958" s="20">
        <v>0</v>
      </c>
      <c r="F6958" s="20">
        <v>1064.62890631</v>
      </c>
      <c r="G6958" s="20">
        <v>0</v>
      </c>
    </row>
    <row r="6959" spans="1:7" x14ac:dyDescent="0.2">
      <c r="A6959" s="27">
        <v>44866</v>
      </c>
      <c r="B6959" s="20" t="s">
        <v>39</v>
      </c>
      <c r="C6959" s="20" t="s">
        <v>17</v>
      </c>
      <c r="D6959" s="20">
        <v>169.00507920999999</v>
      </c>
      <c r="E6959" s="20">
        <v>0</v>
      </c>
      <c r="F6959" s="20">
        <v>8668.7163411099991</v>
      </c>
      <c r="G6959" s="20">
        <v>0</v>
      </c>
    </row>
    <row r="6960" spans="1:7" x14ac:dyDescent="0.2">
      <c r="A6960" s="27">
        <v>44866</v>
      </c>
      <c r="B6960" s="20" t="s">
        <v>39</v>
      </c>
      <c r="C6960" s="20" t="s">
        <v>18</v>
      </c>
      <c r="D6960" s="20">
        <v>25.982532559999999</v>
      </c>
      <c r="E6960" s="20">
        <v>0</v>
      </c>
      <c r="F6960" s="20">
        <v>1327.5159235599999</v>
      </c>
      <c r="G6960" s="20">
        <v>0</v>
      </c>
    </row>
    <row r="6961" spans="1:7" x14ac:dyDescent="0.2">
      <c r="A6961" s="27">
        <v>44866</v>
      </c>
      <c r="B6961" s="20" t="s">
        <v>39</v>
      </c>
      <c r="C6961" s="20" t="s">
        <v>19</v>
      </c>
      <c r="D6961" s="20">
        <v>50.248727279999997</v>
      </c>
      <c r="E6961" s="20">
        <v>0</v>
      </c>
      <c r="F6961" s="20">
        <v>2593.2512637700002</v>
      </c>
      <c r="G6961" s="20">
        <v>0</v>
      </c>
    </row>
    <row r="6962" spans="1:7" x14ac:dyDescent="0.2">
      <c r="A6962" s="27">
        <v>44866</v>
      </c>
      <c r="B6962" s="20" t="s">
        <v>39</v>
      </c>
      <c r="C6962" s="20" t="s">
        <v>20</v>
      </c>
      <c r="D6962" s="20">
        <v>38.354277660000001</v>
      </c>
      <c r="E6962" s="20">
        <v>0</v>
      </c>
      <c r="F6962" s="20">
        <v>1961.47119909</v>
      </c>
      <c r="G6962" s="20">
        <v>0</v>
      </c>
    </row>
    <row r="6963" spans="1:7" x14ac:dyDescent="0.2">
      <c r="A6963" s="27">
        <v>44866</v>
      </c>
      <c r="B6963" s="20" t="s">
        <v>39</v>
      </c>
      <c r="C6963" s="20" t="s">
        <v>21</v>
      </c>
      <c r="D6963" s="20">
        <v>70.059636519999998</v>
      </c>
      <c r="E6963" s="20">
        <v>0</v>
      </c>
      <c r="F6963" s="20">
        <v>3625.36525317</v>
      </c>
      <c r="G6963" s="20">
        <v>0</v>
      </c>
    </row>
    <row r="6964" spans="1:7" x14ac:dyDescent="0.2">
      <c r="A6964" s="27">
        <v>44866</v>
      </c>
      <c r="B6964" s="20" t="s">
        <v>39</v>
      </c>
      <c r="C6964" s="20" t="s">
        <v>22</v>
      </c>
      <c r="D6964" s="20">
        <v>9.43197872</v>
      </c>
      <c r="E6964" s="20">
        <v>0</v>
      </c>
      <c r="F6964" s="20">
        <v>479.81863708999998</v>
      </c>
      <c r="G6964" s="20">
        <v>0</v>
      </c>
    </row>
    <row r="6965" spans="1:7" x14ac:dyDescent="0.2">
      <c r="A6965" s="27">
        <v>44866</v>
      </c>
      <c r="B6965" s="20" t="s">
        <v>39</v>
      </c>
      <c r="C6965" s="20" t="s">
        <v>31</v>
      </c>
      <c r="D6965" s="20">
        <v>42.236748980000002</v>
      </c>
      <c r="E6965" s="20">
        <v>0</v>
      </c>
      <c r="F6965" s="20">
        <v>2139.6140377400002</v>
      </c>
      <c r="G6965" s="20">
        <v>0</v>
      </c>
    </row>
    <row r="6966" spans="1:7" x14ac:dyDescent="0.2">
      <c r="A6966" s="27">
        <v>44866</v>
      </c>
      <c r="B6966" s="20" t="s">
        <v>39</v>
      </c>
      <c r="C6966" s="20" t="s">
        <v>32</v>
      </c>
      <c r="D6966" s="20">
        <v>17.502767859999999</v>
      </c>
      <c r="E6966" s="20">
        <v>0</v>
      </c>
      <c r="F6966" s="20">
        <v>886.44719496000005</v>
      </c>
      <c r="G6966" s="20">
        <v>0</v>
      </c>
    </row>
    <row r="6967" spans="1:7" x14ac:dyDescent="0.2">
      <c r="A6967" s="27">
        <v>44866</v>
      </c>
      <c r="B6967" s="20" t="s">
        <v>39</v>
      </c>
      <c r="C6967" s="20" t="s">
        <v>23</v>
      </c>
      <c r="D6967" s="20">
        <v>94.179508679999998</v>
      </c>
      <c r="E6967" s="20">
        <v>0</v>
      </c>
      <c r="F6967" s="20">
        <v>4790.27696612</v>
      </c>
      <c r="G6967" s="20">
        <v>0</v>
      </c>
    </row>
    <row r="6968" spans="1:7" x14ac:dyDescent="0.2">
      <c r="A6968" s="27">
        <v>44866</v>
      </c>
      <c r="B6968" s="20" t="s">
        <v>39</v>
      </c>
      <c r="C6968" s="20" t="s">
        <v>24</v>
      </c>
      <c r="D6968" s="20">
        <v>22.401023410000001</v>
      </c>
      <c r="E6968" s="20">
        <v>0</v>
      </c>
      <c r="F6968" s="20">
        <v>1145.3155992100001</v>
      </c>
      <c r="G6968" s="20">
        <v>0</v>
      </c>
    </row>
    <row r="6969" spans="1:7" x14ac:dyDescent="0.2">
      <c r="A6969" s="27">
        <v>44866</v>
      </c>
      <c r="B6969" s="20" t="s">
        <v>39</v>
      </c>
      <c r="C6969" s="20" t="s">
        <v>25</v>
      </c>
      <c r="D6969" s="20">
        <v>27.175997729999999</v>
      </c>
      <c r="E6969" s="20">
        <v>0</v>
      </c>
      <c r="F6969" s="20">
        <v>1386.78886403</v>
      </c>
      <c r="G6969" s="20">
        <v>0</v>
      </c>
    </row>
    <row r="6970" spans="1:7" x14ac:dyDescent="0.2">
      <c r="A6970" s="27">
        <v>44866</v>
      </c>
      <c r="B6970" s="20" t="s">
        <v>39</v>
      </c>
      <c r="C6970" s="20" t="s">
        <v>26</v>
      </c>
      <c r="D6970" s="20">
        <v>76.528443780000003</v>
      </c>
      <c r="E6970" s="20">
        <v>0</v>
      </c>
      <c r="F6970" s="20">
        <v>3909.7512397</v>
      </c>
      <c r="G6970" s="20">
        <v>0</v>
      </c>
    </row>
    <row r="6971" spans="1:7" x14ac:dyDescent="0.2">
      <c r="A6971" s="27">
        <v>44866</v>
      </c>
      <c r="B6971" s="20" t="s">
        <v>39</v>
      </c>
      <c r="C6971" s="20" t="s">
        <v>27</v>
      </c>
      <c r="D6971" s="20">
        <v>61.590598800000002</v>
      </c>
      <c r="E6971" s="20">
        <v>0</v>
      </c>
      <c r="F6971" s="20">
        <v>3129.5688833499999</v>
      </c>
      <c r="G6971" s="20">
        <v>0</v>
      </c>
    </row>
    <row r="6972" spans="1:7" x14ac:dyDescent="0.2">
      <c r="A6972" s="27">
        <v>44866</v>
      </c>
      <c r="B6972" s="20" t="s">
        <v>39</v>
      </c>
      <c r="C6972" s="20" t="s">
        <v>28</v>
      </c>
      <c r="D6972" s="20">
        <v>10.35447038</v>
      </c>
      <c r="E6972" s="20">
        <v>0</v>
      </c>
      <c r="F6972" s="20">
        <v>529.22206724</v>
      </c>
      <c r="G6972" s="20">
        <v>0</v>
      </c>
    </row>
    <row r="6973" spans="1:7" x14ac:dyDescent="0.2">
      <c r="A6973" s="27">
        <v>44866</v>
      </c>
      <c r="B6973" s="20" t="s">
        <v>39</v>
      </c>
      <c r="C6973" s="20" t="s">
        <v>29</v>
      </c>
      <c r="D6973" s="20">
        <v>31.572915850000001</v>
      </c>
      <c r="E6973" s="20">
        <v>0</v>
      </c>
      <c r="F6973" s="20">
        <v>1620.2169383299999</v>
      </c>
      <c r="G6973" s="20">
        <v>0</v>
      </c>
    </row>
    <row r="6974" spans="1:7" x14ac:dyDescent="0.2">
      <c r="A6974" s="27">
        <v>44866</v>
      </c>
      <c r="B6974" s="20" t="s">
        <v>40</v>
      </c>
      <c r="C6974" s="20" t="s">
        <v>13</v>
      </c>
      <c r="D6974" s="20">
        <v>29.099304199999999</v>
      </c>
      <c r="E6974" s="20">
        <v>0</v>
      </c>
      <c r="F6974" s="20">
        <v>1776.83427925</v>
      </c>
      <c r="G6974" s="20">
        <v>0</v>
      </c>
    </row>
    <row r="6975" spans="1:7" x14ac:dyDescent="0.2">
      <c r="A6975" s="27">
        <v>44866</v>
      </c>
      <c r="B6975" s="20" t="s">
        <v>40</v>
      </c>
      <c r="C6975" s="20" t="s">
        <v>14</v>
      </c>
      <c r="D6975" s="20">
        <v>18.291095349999999</v>
      </c>
      <c r="E6975" s="20">
        <v>0</v>
      </c>
      <c r="F6975" s="20">
        <v>1112.37106298</v>
      </c>
      <c r="G6975" s="20">
        <v>0</v>
      </c>
    </row>
    <row r="6976" spans="1:7" x14ac:dyDescent="0.2">
      <c r="A6976" s="27">
        <v>44866</v>
      </c>
      <c r="B6976" s="20" t="s">
        <v>40</v>
      </c>
      <c r="C6976" s="20" t="s">
        <v>15</v>
      </c>
      <c r="D6976" s="20">
        <v>24.892011750000002</v>
      </c>
      <c r="E6976" s="20">
        <v>0</v>
      </c>
      <c r="F6976" s="20">
        <v>1504.8881240200001</v>
      </c>
      <c r="G6976" s="20">
        <v>0</v>
      </c>
    </row>
    <row r="6977" spans="1:7" x14ac:dyDescent="0.2">
      <c r="A6977" s="27">
        <v>44866</v>
      </c>
      <c r="B6977" s="20" t="s">
        <v>40</v>
      </c>
      <c r="C6977" s="20" t="s">
        <v>16</v>
      </c>
      <c r="D6977" s="20">
        <v>4.1141632699999997</v>
      </c>
      <c r="E6977" s="20">
        <v>0</v>
      </c>
      <c r="F6977" s="20">
        <v>251.53294188999999</v>
      </c>
      <c r="G6977" s="20">
        <v>0</v>
      </c>
    </row>
    <row r="6978" spans="1:7" x14ac:dyDescent="0.2">
      <c r="A6978" s="27">
        <v>44866</v>
      </c>
      <c r="B6978" s="20" t="s">
        <v>40</v>
      </c>
      <c r="C6978" s="20" t="s">
        <v>17</v>
      </c>
      <c r="D6978" s="20">
        <v>64.842368669999999</v>
      </c>
      <c r="E6978" s="20">
        <v>0</v>
      </c>
      <c r="F6978" s="20">
        <v>3927.3717621199999</v>
      </c>
      <c r="G6978" s="20">
        <v>0</v>
      </c>
    </row>
    <row r="6979" spans="1:7" x14ac:dyDescent="0.2">
      <c r="A6979" s="27">
        <v>44866</v>
      </c>
      <c r="B6979" s="20" t="s">
        <v>40</v>
      </c>
      <c r="C6979" s="20" t="s">
        <v>18</v>
      </c>
      <c r="D6979" s="20">
        <v>8.3890874699999998</v>
      </c>
      <c r="E6979" s="20">
        <v>0</v>
      </c>
      <c r="F6979" s="20">
        <v>510.89902723</v>
      </c>
      <c r="G6979" s="20">
        <v>0</v>
      </c>
    </row>
    <row r="6980" spans="1:7" x14ac:dyDescent="0.2">
      <c r="A6980" s="27">
        <v>44866</v>
      </c>
      <c r="B6980" s="20" t="s">
        <v>40</v>
      </c>
      <c r="C6980" s="20" t="s">
        <v>19</v>
      </c>
      <c r="D6980" s="20">
        <v>17.335229529999999</v>
      </c>
      <c r="E6980" s="20">
        <v>0</v>
      </c>
      <c r="F6980" s="20">
        <v>1051.69881581</v>
      </c>
      <c r="G6980" s="20">
        <v>0</v>
      </c>
    </row>
    <row r="6981" spans="1:7" x14ac:dyDescent="0.2">
      <c r="A6981" s="27">
        <v>44866</v>
      </c>
      <c r="B6981" s="20" t="s">
        <v>40</v>
      </c>
      <c r="C6981" s="20" t="s">
        <v>20</v>
      </c>
      <c r="D6981" s="20">
        <v>15.066235560000001</v>
      </c>
      <c r="E6981" s="20">
        <v>0</v>
      </c>
      <c r="F6981" s="20">
        <v>907.45797898000001</v>
      </c>
      <c r="G6981" s="20">
        <v>0</v>
      </c>
    </row>
    <row r="6982" spans="1:7" x14ac:dyDescent="0.2">
      <c r="A6982" s="27">
        <v>44866</v>
      </c>
      <c r="B6982" s="20" t="s">
        <v>40</v>
      </c>
      <c r="C6982" s="20" t="s">
        <v>21</v>
      </c>
      <c r="D6982" s="20">
        <v>40.052997159999997</v>
      </c>
      <c r="E6982" s="20">
        <v>0</v>
      </c>
      <c r="F6982" s="20">
        <v>2432.5153689099998</v>
      </c>
      <c r="G6982" s="20">
        <v>0</v>
      </c>
    </row>
    <row r="6983" spans="1:7" x14ac:dyDescent="0.2">
      <c r="A6983" s="27">
        <v>44866</v>
      </c>
      <c r="B6983" s="20" t="s">
        <v>40</v>
      </c>
      <c r="C6983" s="20" t="s">
        <v>22</v>
      </c>
      <c r="D6983" s="20">
        <v>2.5304563899999999</v>
      </c>
      <c r="E6983" s="20">
        <v>0</v>
      </c>
      <c r="F6983" s="20">
        <v>155.17146097</v>
      </c>
      <c r="G6983" s="20">
        <v>0</v>
      </c>
    </row>
    <row r="6984" spans="1:7" x14ac:dyDescent="0.2">
      <c r="A6984" s="27">
        <v>44866</v>
      </c>
      <c r="B6984" s="20" t="s">
        <v>40</v>
      </c>
      <c r="C6984" s="20" t="s">
        <v>31</v>
      </c>
      <c r="D6984" s="20">
        <v>15.5652273</v>
      </c>
      <c r="E6984" s="20">
        <v>0</v>
      </c>
      <c r="F6984" s="20">
        <v>939.46729058999995</v>
      </c>
      <c r="G6984" s="20">
        <v>0</v>
      </c>
    </row>
    <row r="6985" spans="1:7" x14ac:dyDescent="0.2">
      <c r="A6985" s="27">
        <v>44866</v>
      </c>
      <c r="B6985" s="20" t="s">
        <v>40</v>
      </c>
      <c r="C6985" s="20" t="s">
        <v>32</v>
      </c>
      <c r="D6985" s="20">
        <v>7.7988008899999999</v>
      </c>
      <c r="E6985" s="20">
        <v>0</v>
      </c>
      <c r="F6985" s="20">
        <v>471.87619038999998</v>
      </c>
      <c r="G6985" s="20">
        <v>0</v>
      </c>
    </row>
    <row r="6986" spans="1:7" x14ac:dyDescent="0.2">
      <c r="A6986" s="27">
        <v>44866</v>
      </c>
      <c r="B6986" s="20" t="s">
        <v>40</v>
      </c>
      <c r="C6986" s="20" t="s">
        <v>23</v>
      </c>
      <c r="D6986" s="20">
        <v>37.532932879999997</v>
      </c>
      <c r="E6986" s="20">
        <v>0</v>
      </c>
      <c r="F6986" s="20">
        <v>2282.3411328699999</v>
      </c>
      <c r="G6986" s="20">
        <v>0</v>
      </c>
    </row>
    <row r="6987" spans="1:7" x14ac:dyDescent="0.2">
      <c r="A6987" s="27">
        <v>44866</v>
      </c>
      <c r="B6987" s="20" t="s">
        <v>40</v>
      </c>
      <c r="C6987" s="20" t="s">
        <v>24</v>
      </c>
      <c r="D6987" s="20">
        <v>9.9615247</v>
      </c>
      <c r="E6987" s="20">
        <v>0</v>
      </c>
      <c r="F6987" s="20">
        <v>613.00451780000003</v>
      </c>
      <c r="G6987" s="20">
        <v>0</v>
      </c>
    </row>
    <row r="6988" spans="1:7" x14ac:dyDescent="0.2">
      <c r="A6988" s="27">
        <v>44866</v>
      </c>
      <c r="B6988" s="20" t="s">
        <v>40</v>
      </c>
      <c r="C6988" s="20" t="s">
        <v>25</v>
      </c>
      <c r="D6988" s="20">
        <v>9.4113486399999999</v>
      </c>
      <c r="E6988" s="20">
        <v>0</v>
      </c>
      <c r="F6988" s="20">
        <v>569.41816666</v>
      </c>
      <c r="G6988" s="20">
        <v>0</v>
      </c>
    </row>
    <row r="6989" spans="1:7" x14ac:dyDescent="0.2">
      <c r="A6989" s="27">
        <v>44866</v>
      </c>
      <c r="B6989" s="20" t="s">
        <v>40</v>
      </c>
      <c r="C6989" s="20" t="s">
        <v>26</v>
      </c>
      <c r="D6989" s="20">
        <v>20.828018910000001</v>
      </c>
      <c r="E6989" s="20">
        <v>0</v>
      </c>
      <c r="F6989" s="20">
        <v>1269.1952361000001</v>
      </c>
      <c r="G6989" s="20">
        <v>0</v>
      </c>
    </row>
    <row r="6990" spans="1:7" x14ac:dyDescent="0.2">
      <c r="A6990" s="27">
        <v>44866</v>
      </c>
      <c r="B6990" s="20" t="s">
        <v>40</v>
      </c>
      <c r="C6990" s="20" t="s">
        <v>27</v>
      </c>
      <c r="D6990" s="20">
        <v>19.562131300000001</v>
      </c>
      <c r="E6990" s="20">
        <v>0</v>
      </c>
      <c r="F6990" s="20">
        <v>1205.05848599</v>
      </c>
      <c r="G6990" s="20">
        <v>0</v>
      </c>
    </row>
    <row r="6991" spans="1:7" x14ac:dyDescent="0.2">
      <c r="A6991" s="27">
        <v>44866</v>
      </c>
      <c r="B6991" s="20" t="s">
        <v>40</v>
      </c>
      <c r="C6991" s="20" t="s">
        <v>28</v>
      </c>
      <c r="D6991" s="20">
        <v>2.9120261200000002</v>
      </c>
      <c r="E6991" s="20">
        <v>0</v>
      </c>
      <c r="F6991" s="20">
        <v>174.72156727999999</v>
      </c>
      <c r="G6991" s="20">
        <v>0</v>
      </c>
    </row>
    <row r="6992" spans="1:7" x14ac:dyDescent="0.2">
      <c r="A6992" s="27">
        <v>44866</v>
      </c>
      <c r="B6992" s="20" t="s">
        <v>40</v>
      </c>
      <c r="C6992" s="20" t="s">
        <v>29</v>
      </c>
      <c r="D6992" s="20">
        <v>22.106081920000001</v>
      </c>
      <c r="E6992" s="20">
        <v>0</v>
      </c>
      <c r="F6992" s="20">
        <v>1346.5748280800001</v>
      </c>
      <c r="G6992" s="20">
        <v>0</v>
      </c>
    </row>
    <row r="6993" spans="1:7" x14ac:dyDescent="0.2">
      <c r="A6993" s="27">
        <v>44866</v>
      </c>
      <c r="B6993" s="20" t="s">
        <v>41</v>
      </c>
      <c r="C6993" s="20" t="s">
        <v>13</v>
      </c>
      <c r="D6993" s="20">
        <v>29.540984129999998</v>
      </c>
      <c r="E6993" s="20">
        <v>0</v>
      </c>
      <c r="F6993" s="20">
        <v>2297.1584592700001</v>
      </c>
      <c r="G6993" s="20">
        <v>0</v>
      </c>
    </row>
    <row r="6994" spans="1:7" x14ac:dyDescent="0.2">
      <c r="A6994" s="27">
        <v>44866</v>
      </c>
      <c r="B6994" s="20" t="s">
        <v>41</v>
      </c>
      <c r="C6994" s="20" t="s">
        <v>14</v>
      </c>
      <c r="D6994" s="20">
        <v>57.399079720000003</v>
      </c>
      <c r="E6994" s="20">
        <v>0</v>
      </c>
      <c r="F6994" s="20">
        <v>4786.28304071</v>
      </c>
      <c r="G6994" s="20">
        <v>0</v>
      </c>
    </row>
    <row r="6995" spans="1:7" x14ac:dyDescent="0.2">
      <c r="A6995" s="27">
        <v>44866</v>
      </c>
      <c r="B6995" s="20" t="s">
        <v>41</v>
      </c>
      <c r="C6995" s="20" t="s">
        <v>15</v>
      </c>
      <c r="D6995" s="20">
        <v>11.53392629</v>
      </c>
      <c r="E6995" s="20">
        <v>0</v>
      </c>
      <c r="F6995" s="20">
        <v>911.00535967999997</v>
      </c>
      <c r="G6995" s="20">
        <v>0</v>
      </c>
    </row>
    <row r="6996" spans="1:7" x14ac:dyDescent="0.2">
      <c r="A6996" s="27">
        <v>44866</v>
      </c>
      <c r="B6996" s="20" t="s">
        <v>41</v>
      </c>
      <c r="C6996" s="20" t="s">
        <v>16</v>
      </c>
      <c r="D6996" s="20">
        <v>3.4514031599999999</v>
      </c>
      <c r="E6996" s="20">
        <v>0</v>
      </c>
      <c r="F6996" s="20">
        <v>259.82669657999998</v>
      </c>
      <c r="G6996" s="20">
        <v>0</v>
      </c>
    </row>
    <row r="6997" spans="1:7" x14ac:dyDescent="0.2">
      <c r="A6997" s="27">
        <v>44866</v>
      </c>
      <c r="B6997" s="20" t="s">
        <v>41</v>
      </c>
      <c r="C6997" s="20" t="s">
        <v>17</v>
      </c>
      <c r="D6997" s="20">
        <v>32.844144569999997</v>
      </c>
      <c r="E6997" s="20">
        <v>0</v>
      </c>
      <c r="F6997" s="20">
        <v>2492.2988377299998</v>
      </c>
      <c r="G6997" s="20">
        <v>0</v>
      </c>
    </row>
    <row r="6998" spans="1:7" x14ac:dyDescent="0.2">
      <c r="A6998" s="27">
        <v>44866</v>
      </c>
      <c r="B6998" s="20" t="s">
        <v>41</v>
      </c>
      <c r="C6998" s="20" t="s">
        <v>18</v>
      </c>
      <c r="D6998" s="20">
        <v>5.4569198600000002</v>
      </c>
      <c r="E6998" s="20">
        <v>0</v>
      </c>
      <c r="F6998" s="20">
        <v>397.59863357</v>
      </c>
      <c r="G6998" s="20">
        <v>0</v>
      </c>
    </row>
    <row r="6999" spans="1:7" x14ac:dyDescent="0.2">
      <c r="A6999" s="27">
        <v>44866</v>
      </c>
      <c r="B6999" s="20" t="s">
        <v>41</v>
      </c>
      <c r="C6999" s="20" t="s">
        <v>19</v>
      </c>
      <c r="D6999" s="20">
        <v>8.4426024999999996</v>
      </c>
      <c r="E6999" s="20">
        <v>0</v>
      </c>
      <c r="F6999" s="20">
        <v>614.33882712000002</v>
      </c>
      <c r="G6999" s="20">
        <v>0</v>
      </c>
    </row>
    <row r="7000" spans="1:7" x14ac:dyDescent="0.2">
      <c r="A7000" s="27">
        <v>44866</v>
      </c>
      <c r="B7000" s="20" t="s">
        <v>41</v>
      </c>
      <c r="C7000" s="20" t="s">
        <v>20</v>
      </c>
      <c r="D7000" s="20">
        <v>19.636388969999999</v>
      </c>
      <c r="E7000" s="20">
        <v>0</v>
      </c>
      <c r="F7000" s="20">
        <v>1535.3693167599999</v>
      </c>
      <c r="G7000" s="20">
        <v>0</v>
      </c>
    </row>
    <row r="7001" spans="1:7" x14ac:dyDescent="0.2">
      <c r="A7001" s="27">
        <v>44866</v>
      </c>
      <c r="B7001" s="20" t="s">
        <v>41</v>
      </c>
      <c r="C7001" s="20" t="s">
        <v>21</v>
      </c>
      <c r="D7001" s="20">
        <v>24.518092320000001</v>
      </c>
      <c r="E7001" s="20">
        <v>0</v>
      </c>
      <c r="F7001" s="20">
        <v>1929.7129893399999</v>
      </c>
      <c r="G7001" s="20">
        <v>0</v>
      </c>
    </row>
    <row r="7002" spans="1:7" x14ac:dyDescent="0.2">
      <c r="A7002" s="27">
        <v>44866</v>
      </c>
      <c r="B7002" s="20" t="s">
        <v>41</v>
      </c>
      <c r="C7002" s="20" t="s">
        <v>22</v>
      </c>
      <c r="D7002" s="20">
        <v>1.2807820299999999</v>
      </c>
      <c r="E7002" s="20">
        <v>0</v>
      </c>
      <c r="F7002" s="20">
        <v>96.025315169999999</v>
      </c>
      <c r="G7002" s="20">
        <v>0</v>
      </c>
    </row>
    <row r="7003" spans="1:7" x14ac:dyDescent="0.2">
      <c r="A7003" s="27">
        <v>44866</v>
      </c>
      <c r="B7003" s="20" t="s">
        <v>41</v>
      </c>
      <c r="C7003" s="20" t="s">
        <v>31</v>
      </c>
      <c r="D7003" s="20">
        <v>5.8527749499999997</v>
      </c>
      <c r="E7003" s="20">
        <v>0</v>
      </c>
      <c r="F7003" s="20">
        <v>434.04464961999997</v>
      </c>
      <c r="G7003" s="20">
        <v>0</v>
      </c>
    </row>
    <row r="7004" spans="1:7" x14ac:dyDescent="0.2">
      <c r="A7004" s="27">
        <v>44866</v>
      </c>
      <c r="B7004" s="20" t="s">
        <v>41</v>
      </c>
      <c r="C7004" s="20" t="s">
        <v>32</v>
      </c>
      <c r="D7004" s="20">
        <v>1.52498285</v>
      </c>
      <c r="E7004" s="20">
        <v>0</v>
      </c>
      <c r="F7004" s="20">
        <v>111.63957893</v>
      </c>
      <c r="G7004" s="20">
        <v>0</v>
      </c>
    </row>
    <row r="7005" spans="1:7" x14ac:dyDescent="0.2">
      <c r="A7005" s="27">
        <v>44866</v>
      </c>
      <c r="B7005" s="20" t="s">
        <v>41</v>
      </c>
      <c r="C7005" s="20" t="s">
        <v>23</v>
      </c>
      <c r="D7005" s="20">
        <v>21.377761280000001</v>
      </c>
      <c r="E7005" s="20">
        <v>0</v>
      </c>
      <c r="F7005" s="20">
        <v>1669.7003361300001</v>
      </c>
      <c r="G7005" s="20">
        <v>0</v>
      </c>
    </row>
    <row r="7006" spans="1:7" x14ac:dyDescent="0.2">
      <c r="A7006" s="27">
        <v>44866</v>
      </c>
      <c r="B7006" s="20" t="s">
        <v>41</v>
      </c>
      <c r="C7006" s="20" t="s">
        <v>24</v>
      </c>
      <c r="D7006" s="20">
        <v>4.6376694399999998</v>
      </c>
      <c r="E7006" s="20">
        <v>0</v>
      </c>
      <c r="F7006" s="20">
        <v>366.14395466000002</v>
      </c>
      <c r="G7006" s="20">
        <v>0</v>
      </c>
    </row>
    <row r="7007" spans="1:7" x14ac:dyDescent="0.2">
      <c r="A7007" s="27">
        <v>44866</v>
      </c>
      <c r="B7007" s="20" t="s">
        <v>41</v>
      </c>
      <c r="C7007" s="20" t="s">
        <v>25</v>
      </c>
      <c r="D7007" s="20">
        <v>6.0675736899999997</v>
      </c>
      <c r="E7007" s="20">
        <v>0</v>
      </c>
      <c r="F7007" s="20">
        <v>462.32733581999997</v>
      </c>
      <c r="G7007" s="20">
        <v>0</v>
      </c>
    </row>
    <row r="7008" spans="1:7" x14ac:dyDescent="0.2">
      <c r="A7008" s="27">
        <v>44866</v>
      </c>
      <c r="B7008" s="20" t="s">
        <v>41</v>
      </c>
      <c r="C7008" s="20" t="s">
        <v>26</v>
      </c>
      <c r="D7008" s="20">
        <v>9.8861673799999998</v>
      </c>
      <c r="E7008" s="20">
        <v>0</v>
      </c>
      <c r="F7008" s="20">
        <v>752.03311889999998</v>
      </c>
      <c r="G7008" s="20">
        <v>0</v>
      </c>
    </row>
    <row r="7009" spans="1:7" x14ac:dyDescent="0.2">
      <c r="A7009" s="27">
        <v>44866</v>
      </c>
      <c r="B7009" s="20" t="s">
        <v>41</v>
      </c>
      <c r="C7009" s="20" t="s">
        <v>27</v>
      </c>
      <c r="D7009" s="20">
        <v>8.6650293299999994</v>
      </c>
      <c r="E7009" s="20">
        <v>0</v>
      </c>
      <c r="F7009" s="20">
        <v>651.46830326999998</v>
      </c>
      <c r="G7009" s="20">
        <v>0</v>
      </c>
    </row>
    <row r="7010" spans="1:7" x14ac:dyDescent="0.2">
      <c r="A7010" s="27">
        <v>44866</v>
      </c>
      <c r="B7010" s="20" t="s">
        <v>41</v>
      </c>
      <c r="C7010" s="20" t="s">
        <v>28</v>
      </c>
      <c r="D7010" s="20">
        <v>1.85376542</v>
      </c>
      <c r="E7010" s="20">
        <v>0</v>
      </c>
      <c r="F7010" s="20">
        <v>167.58020907</v>
      </c>
      <c r="G7010" s="20">
        <v>0</v>
      </c>
    </row>
    <row r="7011" spans="1:7" x14ac:dyDescent="0.2">
      <c r="A7011" s="27">
        <v>44866</v>
      </c>
      <c r="B7011" s="20" t="s">
        <v>41</v>
      </c>
      <c r="C7011" s="20" t="s">
        <v>29</v>
      </c>
      <c r="D7011" s="20">
        <v>10.38179047</v>
      </c>
      <c r="E7011" s="20">
        <v>0</v>
      </c>
      <c r="F7011" s="20">
        <v>779.17505640000002</v>
      </c>
      <c r="G7011" s="20">
        <v>0</v>
      </c>
    </row>
    <row r="7012" spans="1:7" x14ac:dyDescent="0.2">
      <c r="A7012" s="27">
        <v>44958</v>
      </c>
      <c r="B7012" s="20" t="s">
        <v>12</v>
      </c>
      <c r="C7012" s="20" t="s">
        <v>13</v>
      </c>
      <c r="D7012" s="20">
        <v>0.50907451000000004</v>
      </c>
      <c r="E7012" s="20">
        <v>1.60837242</v>
      </c>
      <c r="F7012" s="20">
        <v>0</v>
      </c>
      <c r="G7012" s="20">
        <v>0</v>
      </c>
    </row>
    <row r="7013" spans="1:7" x14ac:dyDescent="0.2">
      <c r="A7013" s="27">
        <v>44958</v>
      </c>
      <c r="B7013" s="20" t="s">
        <v>12</v>
      </c>
      <c r="C7013" s="20" t="s">
        <v>15</v>
      </c>
      <c r="D7013" s="20">
        <v>0</v>
      </c>
      <c r="E7013" s="20">
        <v>1.2157095099999999</v>
      </c>
      <c r="F7013" s="20">
        <v>0</v>
      </c>
      <c r="G7013" s="20">
        <v>0</v>
      </c>
    </row>
    <row r="7014" spans="1:7" x14ac:dyDescent="0.2">
      <c r="A7014" s="27">
        <v>44958</v>
      </c>
      <c r="B7014" s="20" t="s">
        <v>12</v>
      </c>
      <c r="C7014" s="20" t="s">
        <v>16</v>
      </c>
      <c r="D7014" s="20">
        <v>0</v>
      </c>
      <c r="E7014" s="20">
        <v>0.63893732999999997</v>
      </c>
      <c r="F7014" s="20">
        <v>0</v>
      </c>
      <c r="G7014" s="20">
        <v>0</v>
      </c>
    </row>
    <row r="7015" spans="1:7" x14ac:dyDescent="0.2">
      <c r="A7015" s="27">
        <v>44958</v>
      </c>
      <c r="B7015" s="20" t="s">
        <v>12</v>
      </c>
      <c r="C7015" s="20" t="s">
        <v>17</v>
      </c>
      <c r="D7015" s="20">
        <v>0</v>
      </c>
      <c r="E7015" s="20">
        <v>3.9830926400000002</v>
      </c>
      <c r="F7015" s="20">
        <v>0</v>
      </c>
      <c r="G7015" s="20">
        <v>0</v>
      </c>
    </row>
    <row r="7016" spans="1:7" x14ac:dyDescent="0.2">
      <c r="A7016" s="27">
        <v>44958</v>
      </c>
      <c r="B7016" s="20" t="s">
        <v>12</v>
      </c>
      <c r="C7016" s="20" t="s">
        <v>18</v>
      </c>
      <c r="D7016" s="20">
        <v>0</v>
      </c>
      <c r="E7016" s="20">
        <v>0.66226050999999997</v>
      </c>
      <c r="F7016" s="20">
        <v>0</v>
      </c>
      <c r="G7016" s="20">
        <v>0</v>
      </c>
    </row>
    <row r="7017" spans="1:7" x14ac:dyDescent="0.2">
      <c r="A7017" s="27">
        <v>44958</v>
      </c>
      <c r="B7017" s="20" t="s">
        <v>12</v>
      </c>
      <c r="C7017" s="20" t="s">
        <v>19</v>
      </c>
      <c r="D7017" s="20">
        <v>0</v>
      </c>
      <c r="E7017" s="20">
        <v>2.6970720899999998</v>
      </c>
      <c r="F7017" s="20">
        <v>0</v>
      </c>
      <c r="G7017" s="20">
        <v>0</v>
      </c>
    </row>
    <row r="7018" spans="1:7" x14ac:dyDescent="0.2">
      <c r="A7018" s="27">
        <v>44958</v>
      </c>
      <c r="B7018" s="20" t="s">
        <v>12</v>
      </c>
      <c r="C7018" s="20" t="s">
        <v>20</v>
      </c>
      <c r="D7018" s="20">
        <v>0</v>
      </c>
      <c r="E7018" s="20">
        <v>0.91164091000000003</v>
      </c>
      <c r="F7018" s="20">
        <v>0</v>
      </c>
      <c r="G7018" s="20">
        <v>0</v>
      </c>
    </row>
    <row r="7019" spans="1:7" x14ac:dyDescent="0.2">
      <c r="A7019" s="27">
        <v>44958</v>
      </c>
      <c r="B7019" s="20" t="s">
        <v>12</v>
      </c>
      <c r="C7019" s="20" t="s">
        <v>21</v>
      </c>
      <c r="D7019" s="20">
        <v>0.53460138000000001</v>
      </c>
      <c r="E7019" s="20">
        <v>0.17597707000000001</v>
      </c>
      <c r="F7019" s="20">
        <v>0</v>
      </c>
      <c r="G7019" s="20">
        <v>0</v>
      </c>
    </row>
    <row r="7020" spans="1:7" x14ac:dyDescent="0.2">
      <c r="A7020" s="27">
        <v>44958</v>
      </c>
      <c r="B7020" s="20" t="s">
        <v>12</v>
      </c>
      <c r="C7020" s="20" t="s">
        <v>22</v>
      </c>
      <c r="D7020" s="20">
        <v>0.27371558000000001</v>
      </c>
      <c r="E7020" s="20">
        <v>0.36646273000000001</v>
      </c>
      <c r="F7020" s="20">
        <v>0</v>
      </c>
      <c r="G7020" s="20">
        <v>0</v>
      </c>
    </row>
    <row r="7021" spans="1:7" x14ac:dyDescent="0.2">
      <c r="A7021" s="27">
        <v>44958</v>
      </c>
      <c r="B7021" s="20" t="s">
        <v>12</v>
      </c>
      <c r="C7021" s="20" t="s">
        <v>31</v>
      </c>
      <c r="D7021" s="20">
        <v>0</v>
      </c>
      <c r="E7021" s="20">
        <v>0.41681023</v>
      </c>
      <c r="F7021" s="20">
        <v>0</v>
      </c>
      <c r="G7021" s="20">
        <v>0</v>
      </c>
    </row>
    <row r="7022" spans="1:7" x14ac:dyDescent="0.2">
      <c r="A7022" s="27">
        <v>44958</v>
      </c>
      <c r="B7022" s="20" t="s">
        <v>12</v>
      </c>
      <c r="C7022" s="20" t="s">
        <v>32</v>
      </c>
      <c r="D7022" s="20">
        <v>0</v>
      </c>
      <c r="E7022" s="20">
        <v>0.58271359</v>
      </c>
      <c r="F7022" s="20">
        <v>0</v>
      </c>
      <c r="G7022" s="20">
        <v>0</v>
      </c>
    </row>
    <row r="7023" spans="1:7" x14ac:dyDescent="0.2">
      <c r="A7023" s="27">
        <v>44958</v>
      </c>
      <c r="B7023" s="20" t="s">
        <v>12</v>
      </c>
      <c r="C7023" s="20" t="s">
        <v>23</v>
      </c>
      <c r="D7023" s="20">
        <v>0</v>
      </c>
      <c r="E7023" s="20">
        <v>1.6647919099999999</v>
      </c>
      <c r="F7023" s="20">
        <v>0</v>
      </c>
      <c r="G7023" s="20">
        <v>0</v>
      </c>
    </row>
    <row r="7024" spans="1:7" x14ac:dyDescent="0.2">
      <c r="A7024" s="27">
        <v>44958</v>
      </c>
      <c r="B7024" s="20" t="s">
        <v>12</v>
      </c>
      <c r="C7024" s="20" t="s">
        <v>24</v>
      </c>
      <c r="D7024" s="20">
        <v>0</v>
      </c>
      <c r="E7024" s="20">
        <v>0.73887358000000003</v>
      </c>
      <c r="F7024" s="20">
        <v>0</v>
      </c>
      <c r="G7024" s="20">
        <v>0</v>
      </c>
    </row>
    <row r="7025" spans="1:7" x14ac:dyDescent="0.2">
      <c r="A7025" s="27">
        <v>44958</v>
      </c>
      <c r="B7025" s="20" t="s">
        <v>12</v>
      </c>
      <c r="C7025" s="20" t="s">
        <v>25</v>
      </c>
      <c r="D7025" s="20">
        <v>0</v>
      </c>
      <c r="E7025" s="20">
        <v>1.18422462</v>
      </c>
      <c r="F7025" s="20">
        <v>0</v>
      </c>
      <c r="G7025" s="20">
        <v>0</v>
      </c>
    </row>
    <row r="7026" spans="1:7" x14ac:dyDescent="0.2">
      <c r="A7026" s="27">
        <v>44958</v>
      </c>
      <c r="B7026" s="20" t="s">
        <v>12</v>
      </c>
      <c r="C7026" s="20" t="s">
        <v>26</v>
      </c>
      <c r="D7026" s="20">
        <v>0</v>
      </c>
      <c r="E7026" s="20">
        <v>5.3266170500000003</v>
      </c>
      <c r="F7026" s="20">
        <v>0</v>
      </c>
      <c r="G7026" s="20">
        <v>0</v>
      </c>
    </row>
    <row r="7027" spans="1:7" x14ac:dyDescent="0.2">
      <c r="A7027" s="27">
        <v>44958</v>
      </c>
      <c r="B7027" s="20" t="s">
        <v>12</v>
      </c>
      <c r="C7027" s="20" t="s">
        <v>27</v>
      </c>
      <c r="D7027" s="20">
        <v>0.27312687000000002</v>
      </c>
      <c r="E7027" s="20">
        <v>3.9434819299999999</v>
      </c>
      <c r="F7027" s="20">
        <v>0</v>
      </c>
      <c r="G7027" s="20">
        <v>0</v>
      </c>
    </row>
    <row r="7028" spans="1:7" x14ac:dyDescent="0.2">
      <c r="A7028" s="27">
        <v>44958</v>
      </c>
      <c r="B7028" s="20" t="s">
        <v>12</v>
      </c>
      <c r="C7028" s="20" t="s">
        <v>28</v>
      </c>
      <c r="D7028" s="20">
        <v>0</v>
      </c>
      <c r="E7028" s="20">
        <v>1.4507319999999999</v>
      </c>
      <c r="F7028" s="20">
        <v>0</v>
      </c>
      <c r="G7028" s="20">
        <v>0</v>
      </c>
    </row>
    <row r="7029" spans="1:7" x14ac:dyDescent="0.2">
      <c r="A7029" s="27">
        <v>44958</v>
      </c>
      <c r="B7029" s="20" t="s">
        <v>12</v>
      </c>
      <c r="C7029" s="20" t="s">
        <v>29</v>
      </c>
      <c r="D7029" s="20">
        <v>0</v>
      </c>
      <c r="E7029" s="20">
        <v>1.8684580500000001</v>
      </c>
      <c r="F7029" s="20">
        <v>0</v>
      </c>
      <c r="G7029" s="20">
        <v>0</v>
      </c>
    </row>
    <row r="7030" spans="1:7" x14ac:dyDescent="0.2">
      <c r="A7030" s="27">
        <v>44958</v>
      </c>
      <c r="B7030" s="20" t="s">
        <v>30</v>
      </c>
      <c r="C7030" s="20" t="s">
        <v>13</v>
      </c>
      <c r="D7030" s="20">
        <v>0.50786880999999995</v>
      </c>
      <c r="E7030" s="20">
        <v>25.24757417</v>
      </c>
      <c r="F7030" s="20">
        <v>2.5393440699999998</v>
      </c>
      <c r="G7030" s="20">
        <v>131.50936113</v>
      </c>
    </row>
    <row r="7031" spans="1:7" x14ac:dyDescent="0.2">
      <c r="A7031" s="27">
        <v>44958</v>
      </c>
      <c r="B7031" s="20" t="s">
        <v>30</v>
      </c>
      <c r="C7031" s="20" t="s">
        <v>15</v>
      </c>
      <c r="D7031" s="20">
        <v>1.0129915300000001</v>
      </c>
      <c r="E7031" s="20">
        <v>12.495480580000001</v>
      </c>
      <c r="F7031" s="20">
        <v>6.6635973899999996</v>
      </c>
      <c r="G7031" s="20">
        <v>67.690605430000005</v>
      </c>
    </row>
    <row r="7032" spans="1:7" x14ac:dyDescent="0.2">
      <c r="A7032" s="27">
        <v>44958</v>
      </c>
      <c r="B7032" s="20" t="s">
        <v>30</v>
      </c>
      <c r="C7032" s="20" t="s">
        <v>16</v>
      </c>
      <c r="D7032" s="20">
        <v>0.30696972</v>
      </c>
      <c r="E7032" s="20">
        <v>1.64362955</v>
      </c>
      <c r="F7032" s="20">
        <v>2.4557577799999999</v>
      </c>
      <c r="G7032" s="20">
        <v>6.7029904900000004</v>
      </c>
    </row>
    <row r="7033" spans="1:7" x14ac:dyDescent="0.2">
      <c r="A7033" s="27">
        <v>44958</v>
      </c>
      <c r="B7033" s="20" t="s">
        <v>30</v>
      </c>
      <c r="C7033" s="20" t="s">
        <v>17</v>
      </c>
      <c r="D7033" s="20">
        <v>4.4357273599999996</v>
      </c>
      <c r="E7033" s="20">
        <v>24.732572780000002</v>
      </c>
      <c r="F7033" s="20">
        <v>27.773656330000001</v>
      </c>
      <c r="G7033" s="20">
        <v>135.71129034000001</v>
      </c>
    </row>
    <row r="7034" spans="1:7" x14ac:dyDescent="0.2">
      <c r="A7034" s="27">
        <v>44958</v>
      </c>
      <c r="B7034" s="20" t="s">
        <v>30</v>
      </c>
      <c r="C7034" s="20" t="s">
        <v>18</v>
      </c>
      <c r="D7034" s="20">
        <v>0.80714017000000005</v>
      </c>
      <c r="E7034" s="20">
        <v>8.0158532200000003</v>
      </c>
      <c r="F7034" s="20">
        <v>6.4571213900000002</v>
      </c>
      <c r="G7034" s="20">
        <v>40.241812250000002</v>
      </c>
    </row>
    <row r="7035" spans="1:7" x14ac:dyDescent="0.2">
      <c r="A7035" s="27">
        <v>44958</v>
      </c>
      <c r="B7035" s="20" t="s">
        <v>30</v>
      </c>
      <c r="C7035" s="20" t="s">
        <v>19</v>
      </c>
      <c r="D7035" s="20">
        <v>0.70462875000000003</v>
      </c>
      <c r="E7035" s="20">
        <v>126.68284515000001</v>
      </c>
      <c r="F7035" s="20">
        <v>5.9593649900000001</v>
      </c>
      <c r="G7035" s="20">
        <v>821.67606230000001</v>
      </c>
    </row>
    <row r="7036" spans="1:7" x14ac:dyDescent="0.2">
      <c r="A7036" s="27">
        <v>44958</v>
      </c>
      <c r="B7036" s="20" t="s">
        <v>30</v>
      </c>
      <c r="C7036" s="20" t="s">
        <v>20</v>
      </c>
      <c r="D7036" s="20">
        <v>0.50349273000000005</v>
      </c>
      <c r="E7036" s="20">
        <v>111.28681467</v>
      </c>
      <c r="F7036" s="20">
        <v>4.0279418800000002</v>
      </c>
      <c r="G7036" s="20">
        <v>666.71655811999995</v>
      </c>
    </row>
    <row r="7037" spans="1:7" x14ac:dyDescent="0.2">
      <c r="A7037" s="27">
        <v>44958</v>
      </c>
      <c r="B7037" s="20" t="s">
        <v>30</v>
      </c>
      <c r="C7037" s="20" t="s">
        <v>21</v>
      </c>
      <c r="D7037" s="20">
        <v>0.73211106000000004</v>
      </c>
      <c r="E7037" s="20">
        <v>13.308145189999999</v>
      </c>
      <c r="F7037" s="20">
        <v>2.9284442500000001</v>
      </c>
      <c r="G7037" s="20">
        <v>71.947828490000006</v>
      </c>
    </row>
    <row r="7038" spans="1:7" x14ac:dyDescent="0.2">
      <c r="A7038" s="27">
        <v>44958</v>
      </c>
      <c r="B7038" s="20" t="s">
        <v>30</v>
      </c>
      <c r="C7038" s="20" t="s">
        <v>22</v>
      </c>
      <c r="D7038" s="20">
        <v>0</v>
      </c>
      <c r="E7038" s="20">
        <v>7.93842377</v>
      </c>
      <c r="F7038" s="20">
        <v>0</v>
      </c>
      <c r="G7038" s="20">
        <v>49.821302940000002</v>
      </c>
    </row>
    <row r="7039" spans="1:7" x14ac:dyDescent="0.2">
      <c r="A7039" s="27">
        <v>44958</v>
      </c>
      <c r="B7039" s="20" t="s">
        <v>30</v>
      </c>
      <c r="C7039" s="20" t="s">
        <v>31</v>
      </c>
      <c r="D7039" s="20">
        <v>0.73481777000000004</v>
      </c>
      <c r="E7039" s="20">
        <v>5.1372455500000003</v>
      </c>
      <c r="F7039" s="20">
        <v>5.1806359300000002</v>
      </c>
      <c r="G7039" s="20">
        <v>34.682225590000002</v>
      </c>
    </row>
    <row r="7040" spans="1:7" x14ac:dyDescent="0.2">
      <c r="A7040" s="27">
        <v>44958</v>
      </c>
      <c r="B7040" s="20" t="s">
        <v>30</v>
      </c>
      <c r="C7040" s="20" t="s">
        <v>32</v>
      </c>
      <c r="D7040" s="20">
        <v>0</v>
      </c>
      <c r="E7040" s="20">
        <v>10.202773150000001</v>
      </c>
      <c r="F7040" s="20">
        <v>0</v>
      </c>
      <c r="G7040" s="20">
        <v>54.518636999999998</v>
      </c>
    </row>
    <row r="7041" spans="1:7" x14ac:dyDescent="0.2">
      <c r="A7041" s="27">
        <v>44958</v>
      </c>
      <c r="B7041" s="20" t="s">
        <v>30</v>
      </c>
      <c r="C7041" s="20" t="s">
        <v>23</v>
      </c>
      <c r="D7041" s="20">
        <v>1.68635022</v>
      </c>
      <c r="E7041" s="20">
        <v>27.70551433</v>
      </c>
      <c r="F7041" s="20">
        <v>13.49080172</v>
      </c>
      <c r="G7041" s="20">
        <v>151.92958082000001</v>
      </c>
    </row>
    <row r="7042" spans="1:7" x14ac:dyDescent="0.2">
      <c r="A7042" s="27">
        <v>44958</v>
      </c>
      <c r="B7042" s="20" t="s">
        <v>30</v>
      </c>
      <c r="C7042" s="20" t="s">
        <v>24</v>
      </c>
      <c r="D7042" s="20">
        <v>0.16647231000000001</v>
      </c>
      <c r="E7042" s="20">
        <v>29.016913020000001</v>
      </c>
      <c r="F7042" s="20">
        <v>1.16530614</v>
      </c>
      <c r="G7042" s="20">
        <v>164.84606357999999</v>
      </c>
    </row>
    <row r="7043" spans="1:7" x14ac:dyDescent="0.2">
      <c r="A7043" s="27">
        <v>44958</v>
      </c>
      <c r="B7043" s="20" t="s">
        <v>30</v>
      </c>
      <c r="C7043" s="20" t="s">
        <v>25</v>
      </c>
      <c r="D7043" s="20">
        <v>0.43770822999999998</v>
      </c>
      <c r="E7043" s="20">
        <v>9.7815205600000006</v>
      </c>
      <c r="F7043" s="20">
        <v>3.22717308</v>
      </c>
      <c r="G7043" s="20">
        <v>65.65731735</v>
      </c>
    </row>
    <row r="7044" spans="1:7" x14ac:dyDescent="0.2">
      <c r="A7044" s="27">
        <v>44958</v>
      </c>
      <c r="B7044" s="20" t="s">
        <v>30</v>
      </c>
      <c r="C7044" s="20" t="s">
        <v>26</v>
      </c>
      <c r="D7044" s="20">
        <v>9.6007980000000007E-2</v>
      </c>
      <c r="E7044" s="20">
        <v>41.8806954</v>
      </c>
      <c r="F7044" s="20">
        <v>0.76806386999999998</v>
      </c>
      <c r="G7044" s="20">
        <v>225.98410784000001</v>
      </c>
    </row>
    <row r="7045" spans="1:7" x14ac:dyDescent="0.2">
      <c r="A7045" s="27">
        <v>44958</v>
      </c>
      <c r="B7045" s="20" t="s">
        <v>30</v>
      </c>
      <c r="C7045" s="20" t="s">
        <v>27</v>
      </c>
      <c r="D7045" s="20">
        <v>2.5605952900000002</v>
      </c>
      <c r="E7045" s="20">
        <v>76.554134300000001</v>
      </c>
      <c r="F7045" s="20">
        <v>16.37363629</v>
      </c>
      <c r="G7045" s="20">
        <v>434.83529771000002</v>
      </c>
    </row>
    <row r="7046" spans="1:7" x14ac:dyDescent="0.2">
      <c r="A7046" s="27">
        <v>44958</v>
      </c>
      <c r="B7046" s="20" t="s">
        <v>30</v>
      </c>
      <c r="C7046" s="20" t="s">
        <v>28</v>
      </c>
      <c r="D7046" s="20">
        <v>0.69118307999999995</v>
      </c>
      <c r="E7046" s="20">
        <v>24.328391910000001</v>
      </c>
      <c r="F7046" s="20">
        <v>5.12731519</v>
      </c>
      <c r="G7046" s="20">
        <v>138.85525575</v>
      </c>
    </row>
    <row r="7047" spans="1:7" x14ac:dyDescent="0.2">
      <c r="A7047" s="27">
        <v>44958</v>
      </c>
      <c r="B7047" s="20" t="s">
        <v>30</v>
      </c>
      <c r="C7047" s="20" t="s">
        <v>29</v>
      </c>
      <c r="D7047" s="20">
        <v>1.4725966800000001</v>
      </c>
      <c r="E7047" s="20">
        <v>22.600825319999998</v>
      </c>
      <c r="F7047" s="20">
        <v>11.780773460000001</v>
      </c>
      <c r="G7047" s="20">
        <v>117.92388964</v>
      </c>
    </row>
    <row r="7048" spans="1:7" x14ac:dyDescent="0.2">
      <c r="A7048" s="27">
        <v>44958</v>
      </c>
      <c r="B7048" s="20" t="s">
        <v>33</v>
      </c>
      <c r="C7048" s="20" t="s">
        <v>13</v>
      </c>
      <c r="D7048" s="20">
        <v>2.1186341500000001</v>
      </c>
      <c r="E7048" s="20">
        <v>20.209336069999999</v>
      </c>
      <c r="F7048" s="20">
        <v>26.942385000000002</v>
      </c>
      <c r="G7048" s="20">
        <v>258.12862031999998</v>
      </c>
    </row>
    <row r="7049" spans="1:7" x14ac:dyDescent="0.2">
      <c r="A7049" s="27">
        <v>44958</v>
      </c>
      <c r="B7049" s="20" t="s">
        <v>33</v>
      </c>
      <c r="C7049" s="20" t="s">
        <v>14</v>
      </c>
      <c r="D7049" s="20">
        <v>0</v>
      </c>
      <c r="E7049" s="20">
        <v>2.11785823</v>
      </c>
      <c r="F7049" s="20">
        <v>0</v>
      </c>
      <c r="G7049" s="20">
        <v>27.979776149999999</v>
      </c>
    </row>
    <row r="7050" spans="1:7" x14ac:dyDescent="0.2">
      <c r="A7050" s="27">
        <v>44958</v>
      </c>
      <c r="B7050" s="20" t="s">
        <v>33</v>
      </c>
      <c r="C7050" s="20" t="s">
        <v>15</v>
      </c>
      <c r="D7050" s="20">
        <v>1.40982516</v>
      </c>
      <c r="E7050" s="20">
        <v>33.49993929</v>
      </c>
      <c r="F7050" s="20">
        <v>19.480392890000001</v>
      </c>
      <c r="G7050" s="20">
        <v>451.45672585</v>
      </c>
    </row>
    <row r="7051" spans="1:7" x14ac:dyDescent="0.2">
      <c r="A7051" s="27">
        <v>44958</v>
      </c>
      <c r="B7051" s="20" t="s">
        <v>33</v>
      </c>
      <c r="C7051" s="20" t="s">
        <v>16</v>
      </c>
      <c r="D7051" s="20">
        <v>0</v>
      </c>
      <c r="E7051" s="20">
        <v>4.4333074899999998</v>
      </c>
      <c r="F7051" s="20">
        <v>0</v>
      </c>
      <c r="G7051" s="20">
        <v>67.014265269999996</v>
      </c>
    </row>
    <row r="7052" spans="1:7" x14ac:dyDescent="0.2">
      <c r="A7052" s="27">
        <v>44958</v>
      </c>
      <c r="B7052" s="20" t="s">
        <v>33</v>
      </c>
      <c r="C7052" s="20" t="s">
        <v>17</v>
      </c>
      <c r="D7052" s="20">
        <v>1.8502776999999999</v>
      </c>
      <c r="E7052" s="20">
        <v>41.760108809999998</v>
      </c>
      <c r="F7052" s="20">
        <v>22.926119750000002</v>
      </c>
      <c r="G7052" s="20">
        <v>579.43702822</v>
      </c>
    </row>
    <row r="7053" spans="1:7" x14ac:dyDescent="0.2">
      <c r="A7053" s="27">
        <v>44958</v>
      </c>
      <c r="B7053" s="20" t="s">
        <v>33</v>
      </c>
      <c r="C7053" s="20" t="s">
        <v>18</v>
      </c>
      <c r="D7053" s="20">
        <v>2.0881763900000001</v>
      </c>
      <c r="E7053" s="20">
        <v>12.361286809999999</v>
      </c>
      <c r="F7053" s="20">
        <v>26.548308429999999</v>
      </c>
      <c r="G7053" s="20">
        <v>170.59256012</v>
      </c>
    </row>
    <row r="7054" spans="1:7" x14ac:dyDescent="0.2">
      <c r="A7054" s="27">
        <v>44958</v>
      </c>
      <c r="B7054" s="20" t="s">
        <v>33</v>
      </c>
      <c r="C7054" s="20" t="s">
        <v>19</v>
      </c>
      <c r="D7054" s="20">
        <v>3.1179744500000002</v>
      </c>
      <c r="E7054" s="20">
        <v>205.41495634</v>
      </c>
      <c r="F7054" s="20">
        <v>48.042087090000003</v>
      </c>
      <c r="G7054" s="20">
        <v>2834.3382652800001</v>
      </c>
    </row>
    <row r="7055" spans="1:7" x14ac:dyDescent="0.2">
      <c r="A7055" s="27">
        <v>44958</v>
      </c>
      <c r="B7055" s="20" t="s">
        <v>33</v>
      </c>
      <c r="C7055" s="20" t="s">
        <v>20</v>
      </c>
      <c r="D7055" s="20">
        <v>3.0967353100000001</v>
      </c>
      <c r="E7055" s="20">
        <v>164.60292200000001</v>
      </c>
      <c r="F7055" s="20">
        <v>44.788184989999998</v>
      </c>
      <c r="G7055" s="20">
        <v>2272.7389042899999</v>
      </c>
    </row>
    <row r="7056" spans="1:7" x14ac:dyDescent="0.2">
      <c r="A7056" s="27">
        <v>44958</v>
      </c>
      <c r="B7056" s="20" t="s">
        <v>33</v>
      </c>
      <c r="C7056" s="20" t="s">
        <v>21</v>
      </c>
      <c r="D7056" s="20">
        <v>0.33330539999999997</v>
      </c>
      <c r="E7056" s="20">
        <v>29.482646030000002</v>
      </c>
      <c r="F7056" s="20">
        <v>3.3330540000000002</v>
      </c>
      <c r="G7056" s="20">
        <v>425.56773414999998</v>
      </c>
    </row>
    <row r="7057" spans="1:7" x14ac:dyDescent="0.2">
      <c r="A7057" s="27">
        <v>44958</v>
      </c>
      <c r="B7057" s="20" t="s">
        <v>33</v>
      </c>
      <c r="C7057" s="20" t="s">
        <v>22</v>
      </c>
      <c r="D7057" s="20">
        <v>0.62020717000000003</v>
      </c>
      <c r="E7057" s="20">
        <v>11.800229460000001</v>
      </c>
      <c r="F7057" s="20">
        <v>11.16372898</v>
      </c>
      <c r="G7057" s="20">
        <v>171.70787948</v>
      </c>
    </row>
    <row r="7058" spans="1:7" x14ac:dyDescent="0.2">
      <c r="A7058" s="27">
        <v>44958</v>
      </c>
      <c r="B7058" s="20" t="s">
        <v>33</v>
      </c>
      <c r="C7058" s="20" t="s">
        <v>31</v>
      </c>
      <c r="D7058" s="20">
        <v>0</v>
      </c>
      <c r="E7058" s="20">
        <v>12.06285735</v>
      </c>
      <c r="F7058" s="20">
        <v>0</v>
      </c>
      <c r="G7058" s="20">
        <v>178.62731484</v>
      </c>
    </row>
    <row r="7059" spans="1:7" x14ac:dyDescent="0.2">
      <c r="A7059" s="27">
        <v>44958</v>
      </c>
      <c r="B7059" s="20" t="s">
        <v>33</v>
      </c>
      <c r="C7059" s="20" t="s">
        <v>32</v>
      </c>
      <c r="D7059" s="20">
        <v>9.3730389999999997E-2</v>
      </c>
      <c r="E7059" s="20">
        <v>10.637827550000001</v>
      </c>
      <c r="F7059" s="20">
        <v>1.12476467</v>
      </c>
      <c r="G7059" s="20">
        <v>156.12936379000001</v>
      </c>
    </row>
    <row r="7060" spans="1:7" x14ac:dyDescent="0.2">
      <c r="A7060" s="27">
        <v>44958</v>
      </c>
      <c r="B7060" s="20" t="s">
        <v>33</v>
      </c>
      <c r="C7060" s="20" t="s">
        <v>23</v>
      </c>
      <c r="D7060" s="20">
        <v>3.73842674</v>
      </c>
      <c r="E7060" s="20">
        <v>55.711443520000003</v>
      </c>
      <c r="F7060" s="20">
        <v>53.55438959</v>
      </c>
      <c r="G7060" s="20">
        <v>783.41798041000004</v>
      </c>
    </row>
    <row r="7061" spans="1:7" x14ac:dyDescent="0.2">
      <c r="A7061" s="27">
        <v>44958</v>
      </c>
      <c r="B7061" s="20" t="s">
        <v>33</v>
      </c>
      <c r="C7061" s="20" t="s">
        <v>24</v>
      </c>
      <c r="D7061" s="20">
        <v>1.63695002</v>
      </c>
      <c r="E7061" s="20">
        <v>51.569717130000001</v>
      </c>
      <c r="F7061" s="20">
        <v>27.24572088</v>
      </c>
      <c r="G7061" s="20">
        <v>722.20110467999996</v>
      </c>
    </row>
    <row r="7062" spans="1:7" x14ac:dyDescent="0.2">
      <c r="A7062" s="27">
        <v>44958</v>
      </c>
      <c r="B7062" s="20" t="s">
        <v>33</v>
      </c>
      <c r="C7062" s="20" t="s">
        <v>25</v>
      </c>
      <c r="D7062" s="20">
        <v>2.1303953899999999</v>
      </c>
      <c r="E7062" s="20">
        <v>22.849814429999999</v>
      </c>
      <c r="F7062" s="20">
        <v>32.28942851</v>
      </c>
      <c r="G7062" s="20">
        <v>344.41016358000002</v>
      </c>
    </row>
    <row r="7063" spans="1:7" x14ac:dyDescent="0.2">
      <c r="A7063" s="27">
        <v>44958</v>
      </c>
      <c r="B7063" s="20" t="s">
        <v>33</v>
      </c>
      <c r="C7063" s="20" t="s">
        <v>26</v>
      </c>
      <c r="D7063" s="20">
        <v>7.2691034300000004</v>
      </c>
      <c r="E7063" s="20">
        <v>105.65604762</v>
      </c>
      <c r="F7063" s="20">
        <v>113.37451507</v>
      </c>
      <c r="G7063" s="20">
        <v>1556.91245377</v>
      </c>
    </row>
    <row r="7064" spans="1:7" x14ac:dyDescent="0.2">
      <c r="A7064" s="27">
        <v>44958</v>
      </c>
      <c r="B7064" s="20" t="s">
        <v>33</v>
      </c>
      <c r="C7064" s="20" t="s">
        <v>27</v>
      </c>
      <c r="D7064" s="20">
        <v>7.5226850699999996</v>
      </c>
      <c r="E7064" s="20">
        <v>195.70065629000001</v>
      </c>
      <c r="F7064" s="20">
        <v>121.61489701000001</v>
      </c>
      <c r="G7064" s="20">
        <v>2889.42158806</v>
      </c>
    </row>
    <row r="7065" spans="1:7" x14ac:dyDescent="0.2">
      <c r="A7065" s="27">
        <v>44958</v>
      </c>
      <c r="B7065" s="20" t="s">
        <v>33</v>
      </c>
      <c r="C7065" s="20" t="s">
        <v>28</v>
      </c>
      <c r="D7065" s="20">
        <v>1.22711423</v>
      </c>
      <c r="E7065" s="20">
        <v>34.760666919999998</v>
      </c>
      <c r="F7065" s="20">
        <v>19.453392300000001</v>
      </c>
      <c r="G7065" s="20">
        <v>482.53702619000001</v>
      </c>
    </row>
    <row r="7066" spans="1:7" x14ac:dyDescent="0.2">
      <c r="A7066" s="27">
        <v>44958</v>
      </c>
      <c r="B7066" s="20" t="s">
        <v>33</v>
      </c>
      <c r="C7066" s="20" t="s">
        <v>29</v>
      </c>
      <c r="D7066" s="20">
        <v>0.95529889999999995</v>
      </c>
      <c r="E7066" s="20">
        <v>43.121592540000002</v>
      </c>
      <c r="F7066" s="20">
        <v>13.15232739</v>
      </c>
      <c r="G7066" s="20">
        <v>602.15562996000006</v>
      </c>
    </row>
    <row r="7067" spans="1:7" x14ac:dyDescent="0.2">
      <c r="A7067" s="27">
        <v>44958</v>
      </c>
      <c r="B7067" s="20" t="s">
        <v>34</v>
      </c>
      <c r="C7067" s="20" t="s">
        <v>13</v>
      </c>
      <c r="D7067" s="20">
        <v>3.5471828599999999</v>
      </c>
      <c r="E7067" s="20">
        <v>31.67295545</v>
      </c>
      <c r="F7067" s="20">
        <v>84.905517000000003</v>
      </c>
      <c r="G7067" s="20">
        <v>693.84938780000004</v>
      </c>
    </row>
    <row r="7068" spans="1:7" x14ac:dyDescent="0.2">
      <c r="A7068" s="27">
        <v>44958</v>
      </c>
      <c r="B7068" s="20" t="s">
        <v>34</v>
      </c>
      <c r="C7068" s="20" t="s">
        <v>14</v>
      </c>
      <c r="D7068" s="20">
        <v>0.38192515999999999</v>
      </c>
      <c r="E7068" s="20">
        <v>2.5848641099999998</v>
      </c>
      <c r="F7068" s="20">
        <v>9.1662038700000004</v>
      </c>
      <c r="G7068" s="20">
        <v>62.268696720000001</v>
      </c>
    </row>
    <row r="7069" spans="1:7" x14ac:dyDescent="0.2">
      <c r="A7069" s="27">
        <v>44958</v>
      </c>
      <c r="B7069" s="20" t="s">
        <v>34</v>
      </c>
      <c r="C7069" s="20" t="s">
        <v>15</v>
      </c>
      <c r="D7069" s="20">
        <v>2.63246476</v>
      </c>
      <c r="E7069" s="20">
        <v>45.131355769999999</v>
      </c>
      <c r="F7069" s="20">
        <v>60.834454549999997</v>
      </c>
      <c r="G7069" s="20">
        <v>1078.1809318600001</v>
      </c>
    </row>
    <row r="7070" spans="1:7" x14ac:dyDescent="0.2">
      <c r="A7070" s="27">
        <v>44958</v>
      </c>
      <c r="B7070" s="20" t="s">
        <v>34</v>
      </c>
      <c r="C7070" s="20" t="s">
        <v>16</v>
      </c>
      <c r="D7070" s="20">
        <v>0.4563778</v>
      </c>
      <c r="E7070" s="20">
        <v>7.5224410600000002</v>
      </c>
      <c r="F7070" s="20">
        <v>10.95306721</v>
      </c>
      <c r="G7070" s="20">
        <v>165.48053997</v>
      </c>
    </row>
    <row r="7071" spans="1:7" x14ac:dyDescent="0.2">
      <c r="A7071" s="27">
        <v>44958</v>
      </c>
      <c r="B7071" s="20" t="s">
        <v>34</v>
      </c>
      <c r="C7071" s="20" t="s">
        <v>17</v>
      </c>
      <c r="D7071" s="20">
        <v>3.2869970999999998</v>
      </c>
      <c r="E7071" s="20">
        <v>49.003198009999998</v>
      </c>
      <c r="F7071" s="20">
        <v>83.756106990000006</v>
      </c>
      <c r="G7071" s="20">
        <v>1126.8198897300001</v>
      </c>
    </row>
    <row r="7072" spans="1:7" x14ac:dyDescent="0.2">
      <c r="A7072" s="27">
        <v>44958</v>
      </c>
      <c r="B7072" s="20" t="s">
        <v>34</v>
      </c>
      <c r="C7072" s="20" t="s">
        <v>18</v>
      </c>
      <c r="D7072" s="20">
        <v>1.6975645100000001</v>
      </c>
      <c r="E7072" s="20">
        <v>19.911220589999999</v>
      </c>
      <c r="F7072" s="20">
        <v>41.449470050000002</v>
      </c>
      <c r="G7072" s="20">
        <v>470.85730648999998</v>
      </c>
    </row>
    <row r="7073" spans="1:7" x14ac:dyDescent="0.2">
      <c r="A7073" s="27">
        <v>44958</v>
      </c>
      <c r="B7073" s="20" t="s">
        <v>34</v>
      </c>
      <c r="C7073" s="20" t="s">
        <v>19</v>
      </c>
      <c r="D7073" s="20">
        <v>17.977782510000001</v>
      </c>
      <c r="E7073" s="20">
        <v>238.69890430999999</v>
      </c>
      <c r="F7073" s="20">
        <v>438.91565515000002</v>
      </c>
      <c r="G7073" s="20">
        <v>5427.7717018699996</v>
      </c>
    </row>
    <row r="7074" spans="1:7" x14ac:dyDescent="0.2">
      <c r="A7074" s="27">
        <v>44958</v>
      </c>
      <c r="B7074" s="20" t="s">
        <v>34</v>
      </c>
      <c r="C7074" s="20" t="s">
        <v>20</v>
      </c>
      <c r="D7074" s="20">
        <v>13.630295889999999</v>
      </c>
      <c r="E7074" s="20">
        <v>174.63334065000001</v>
      </c>
      <c r="F7074" s="20">
        <v>321.04495730000002</v>
      </c>
      <c r="G7074" s="20">
        <v>3934.4038855499998</v>
      </c>
    </row>
    <row r="7075" spans="1:7" x14ac:dyDescent="0.2">
      <c r="A7075" s="27">
        <v>44958</v>
      </c>
      <c r="B7075" s="20" t="s">
        <v>34</v>
      </c>
      <c r="C7075" s="20" t="s">
        <v>21</v>
      </c>
      <c r="D7075" s="20">
        <v>6.2644308799999999</v>
      </c>
      <c r="E7075" s="20">
        <v>51.925395139999999</v>
      </c>
      <c r="F7075" s="20">
        <v>146.23151568</v>
      </c>
      <c r="G7075" s="20">
        <v>1199.1573997200001</v>
      </c>
    </row>
    <row r="7076" spans="1:7" x14ac:dyDescent="0.2">
      <c r="A7076" s="27">
        <v>44958</v>
      </c>
      <c r="B7076" s="20" t="s">
        <v>34</v>
      </c>
      <c r="C7076" s="20" t="s">
        <v>22</v>
      </c>
      <c r="D7076" s="20">
        <v>1.2535532899999999</v>
      </c>
      <c r="E7076" s="20">
        <v>12.382201329999999</v>
      </c>
      <c r="F7076" s="20">
        <v>31.843414020000001</v>
      </c>
      <c r="G7076" s="20">
        <v>286.65837429999999</v>
      </c>
    </row>
    <row r="7077" spans="1:7" x14ac:dyDescent="0.2">
      <c r="A7077" s="27">
        <v>44958</v>
      </c>
      <c r="B7077" s="20" t="s">
        <v>34</v>
      </c>
      <c r="C7077" s="20" t="s">
        <v>31</v>
      </c>
      <c r="D7077" s="20">
        <v>1.2171905000000001</v>
      </c>
      <c r="E7077" s="20">
        <v>33.867775160000001</v>
      </c>
      <c r="F7077" s="20">
        <v>34.257314209999997</v>
      </c>
      <c r="G7077" s="20">
        <v>802.37320584999998</v>
      </c>
    </row>
    <row r="7078" spans="1:7" x14ac:dyDescent="0.2">
      <c r="A7078" s="27">
        <v>44958</v>
      </c>
      <c r="B7078" s="20" t="s">
        <v>34</v>
      </c>
      <c r="C7078" s="20" t="s">
        <v>32</v>
      </c>
      <c r="D7078" s="20">
        <v>1.55295765</v>
      </c>
      <c r="E7078" s="20">
        <v>14.83590334</v>
      </c>
      <c r="F7078" s="20">
        <v>39.481156460000001</v>
      </c>
      <c r="G7078" s="20">
        <v>336.31442712</v>
      </c>
    </row>
    <row r="7079" spans="1:7" x14ac:dyDescent="0.2">
      <c r="A7079" s="27">
        <v>44958</v>
      </c>
      <c r="B7079" s="20" t="s">
        <v>34</v>
      </c>
      <c r="C7079" s="20" t="s">
        <v>23</v>
      </c>
      <c r="D7079" s="20">
        <v>13.17352917</v>
      </c>
      <c r="E7079" s="20">
        <v>90.699409299999999</v>
      </c>
      <c r="F7079" s="20">
        <v>292.65206105999999</v>
      </c>
      <c r="G7079" s="20">
        <v>2085.3218215400002</v>
      </c>
    </row>
    <row r="7080" spans="1:7" x14ac:dyDescent="0.2">
      <c r="A7080" s="27">
        <v>44958</v>
      </c>
      <c r="B7080" s="20" t="s">
        <v>34</v>
      </c>
      <c r="C7080" s="20" t="s">
        <v>24</v>
      </c>
      <c r="D7080" s="20">
        <v>4.1344817100000002</v>
      </c>
      <c r="E7080" s="20">
        <v>55.507228470000001</v>
      </c>
      <c r="F7080" s="20">
        <v>95.981201920000004</v>
      </c>
      <c r="G7080" s="20">
        <v>1281.0924520399999</v>
      </c>
    </row>
    <row r="7081" spans="1:7" x14ac:dyDescent="0.2">
      <c r="A7081" s="27">
        <v>44958</v>
      </c>
      <c r="B7081" s="20" t="s">
        <v>34</v>
      </c>
      <c r="C7081" s="20" t="s">
        <v>25</v>
      </c>
      <c r="D7081" s="20">
        <v>6.2164598</v>
      </c>
      <c r="E7081" s="20">
        <v>59.375602790000002</v>
      </c>
      <c r="F7081" s="20">
        <v>151.02696829999999</v>
      </c>
      <c r="G7081" s="20">
        <v>1403.9343832100001</v>
      </c>
    </row>
    <row r="7082" spans="1:7" x14ac:dyDescent="0.2">
      <c r="A7082" s="27">
        <v>44958</v>
      </c>
      <c r="B7082" s="20" t="s">
        <v>34</v>
      </c>
      <c r="C7082" s="20" t="s">
        <v>26</v>
      </c>
      <c r="D7082" s="20">
        <v>23.466595730000002</v>
      </c>
      <c r="E7082" s="20">
        <v>149.65258334000001</v>
      </c>
      <c r="F7082" s="20">
        <v>554.44250279000005</v>
      </c>
      <c r="G7082" s="20">
        <v>3499.2263281099999</v>
      </c>
    </row>
    <row r="7083" spans="1:7" x14ac:dyDescent="0.2">
      <c r="A7083" s="27">
        <v>44958</v>
      </c>
      <c r="B7083" s="20" t="s">
        <v>34</v>
      </c>
      <c r="C7083" s="20" t="s">
        <v>27</v>
      </c>
      <c r="D7083" s="20">
        <v>50.033270530000003</v>
      </c>
      <c r="E7083" s="20">
        <v>359.65530745000001</v>
      </c>
      <c r="F7083" s="20">
        <v>1181.1875840499999</v>
      </c>
      <c r="G7083" s="20">
        <v>8440.67439156</v>
      </c>
    </row>
    <row r="7084" spans="1:7" x14ac:dyDescent="0.2">
      <c r="A7084" s="27">
        <v>44958</v>
      </c>
      <c r="B7084" s="20" t="s">
        <v>34</v>
      </c>
      <c r="C7084" s="20" t="s">
        <v>28</v>
      </c>
      <c r="D7084" s="20">
        <v>5.1949523500000003</v>
      </c>
      <c r="E7084" s="20">
        <v>32.183469670000001</v>
      </c>
      <c r="F7084" s="20">
        <v>121.42374033999999</v>
      </c>
      <c r="G7084" s="20">
        <v>731.90065841000001</v>
      </c>
    </row>
    <row r="7085" spans="1:7" x14ac:dyDescent="0.2">
      <c r="A7085" s="27">
        <v>44958</v>
      </c>
      <c r="B7085" s="20" t="s">
        <v>34</v>
      </c>
      <c r="C7085" s="20" t="s">
        <v>29</v>
      </c>
      <c r="D7085" s="20">
        <v>5.39243264</v>
      </c>
      <c r="E7085" s="20">
        <v>57.938214469999998</v>
      </c>
      <c r="F7085" s="20">
        <v>128.18727125000001</v>
      </c>
      <c r="G7085" s="20">
        <v>1338.31840766</v>
      </c>
    </row>
    <row r="7086" spans="1:7" x14ac:dyDescent="0.2">
      <c r="A7086" s="27">
        <v>44958</v>
      </c>
      <c r="B7086" s="20" t="s">
        <v>35</v>
      </c>
      <c r="C7086" s="20" t="s">
        <v>13</v>
      </c>
      <c r="D7086" s="20">
        <v>4.8480830399999997</v>
      </c>
      <c r="E7086" s="20">
        <v>14.69172045</v>
      </c>
      <c r="F7086" s="20">
        <v>147.32353936999999</v>
      </c>
      <c r="G7086" s="20">
        <v>449.69755829000002</v>
      </c>
    </row>
    <row r="7087" spans="1:7" x14ac:dyDescent="0.2">
      <c r="A7087" s="27">
        <v>44958</v>
      </c>
      <c r="B7087" s="20" t="s">
        <v>35</v>
      </c>
      <c r="C7087" s="20" t="s">
        <v>14</v>
      </c>
      <c r="D7087" s="20">
        <v>0</v>
      </c>
      <c r="E7087" s="20">
        <v>4.5289642099999998</v>
      </c>
      <c r="F7087" s="20">
        <v>0</v>
      </c>
      <c r="G7087" s="20">
        <v>141.25441237000001</v>
      </c>
    </row>
    <row r="7088" spans="1:7" x14ac:dyDescent="0.2">
      <c r="A7088" s="27">
        <v>44958</v>
      </c>
      <c r="B7088" s="20" t="s">
        <v>35</v>
      </c>
      <c r="C7088" s="20" t="s">
        <v>15</v>
      </c>
      <c r="D7088" s="20">
        <v>5.8543625199999996</v>
      </c>
      <c r="E7088" s="20">
        <v>38.75771409</v>
      </c>
      <c r="F7088" s="20">
        <v>182.10295574</v>
      </c>
      <c r="G7088" s="20">
        <v>1205.4660126199999</v>
      </c>
    </row>
    <row r="7089" spans="1:7" x14ac:dyDescent="0.2">
      <c r="A7089" s="27">
        <v>44958</v>
      </c>
      <c r="B7089" s="20" t="s">
        <v>35</v>
      </c>
      <c r="C7089" s="20" t="s">
        <v>16</v>
      </c>
      <c r="D7089" s="20">
        <v>1.3833965800000001</v>
      </c>
      <c r="E7089" s="20">
        <v>4.7955226700000004</v>
      </c>
      <c r="F7089" s="20">
        <v>42.965715449999998</v>
      </c>
      <c r="G7089" s="20">
        <v>147.82099396000001</v>
      </c>
    </row>
    <row r="7090" spans="1:7" x14ac:dyDescent="0.2">
      <c r="A7090" s="27">
        <v>44958</v>
      </c>
      <c r="B7090" s="20" t="s">
        <v>35</v>
      </c>
      <c r="C7090" s="20" t="s">
        <v>17</v>
      </c>
      <c r="D7090" s="20">
        <v>8.7492046299999995</v>
      </c>
      <c r="E7090" s="20">
        <v>52.79332754</v>
      </c>
      <c r="F7090" s="20">
        <v>270.34271584999999</v>
      </c>
      <c r="G7090" s="20">
        <v>1623.8498099399999</v>
      </c>
    </row>
    <row r="7091" spans="1:7" x14ac:dyDescent="0.2">
      <c r="A7091" s="27">
        <v>44958</v>
      </c>
      <c r="B7091" s="20" t="s">
        <v>35</v>
      </c>
      <c r="C7091" s="20" t="s">
        <v>18</v>
      </c>
      <c r="D7091" s="20">
        <v>4.0715210500000003</v>
      </c>
      <c r="E7091" s="20">
        <v>14.569093479999999</v>
      </c>
      <c r="F7091" s="20">
        <v>124.54186505</v>
      </c>
      <c r="G7091" s="20">
        <v>452.68063124000003</v>
      </c>
    </row>
    <row r="7092" spans="1:7" x14ac:dyDescent="0.2">
      <c r="A7092" s="27">
        <v>44958</v>
      </c>
      <c r="B7092" s="20" t="s">
        <v>35</v>
      </c>
      <c r="C7092" s="20" t="s">
        <v>19</v>
      </c>
      <c r="D7092" s="20">
        <v>19.698891410000002</v>
      </c>
      <c r="E7092" s="20">
        <v>111.68678051000001</v>
      </c>
      <c r="F7092" s="20">
        <v>613.17165140999998</v>
      </c>
      <c r="G7092" s="20">
        <v>3456.9901098700002</v>
      </c>
    </row>
    <row r="7093" spans="1:7" x14ac:dyDescent="0.2">
      <c r="A7093" s="27">
        <v>44958</v>
      </c>
      <c r="B7093" s="20" t="s">
        <v>35</v>
      </c>
      <c r="C7093" s="20" t="s">
        <v>20</v>
      </c>
      <c r="D7093" s="20">
        <v>11.86911546</v>
      </c>
      <c r="E7093" s="20">
        <v>87.631402559999998</v>
      </c>
      <c r="F7093" s="20">
        <v>368.33499641999998</v>
      </c>
      <c r="G7093" s="20">
        <v>2683.84946511</v>
      </c>
    </row>
    <row r="7094" spans="1:7" x14ac:dyDescent="0.2">
      <c r="A7094" s="27">
        <v>44958</v>
      </c>
      <c r="B7094" s="20" t="s">
        <v>35</v>
      </c>
      <c r="C7094" s="20" t="s">
        <v>21</v>
      </c>
      <c r="D7094" s="20">
        <v>7.3024886000000002</v>
      </c>
      <c r="E7094" s="20">
        <v>37.379624669999998</v>
      </c>
      <c r="F7094" s="20">
        <v>224.83613177999999</v>
      </c>
      <c r="G7094" s="20">
        <v>1151.3931028699999</v>
      </c>
    </row>
    <row r="7095" spans="1:7" x14ac:dyDescent="0.2">
      <c r="A7095" s="27">
        <v>44958</v>
      </c>
      <c r="B7095" s="20" t="s">
        <v>35</v>
      </c>
      <c r="C7095" s="20" t="s">
        <v>22</v>
      </c>
      <c r="D7095" s="20">
        <v>1.41153916</v>
      </c>
      <c r="E7095" s="20">
        <v>7.3331482399999999</v>
      </c>
      <c r="F7095" s="20">
        <v>42.671994339999998</v>
      </c>
      <c r="G7095" s="20">
        <v>224.51479775999999</v>
      </c>
    </row>
    <row r="7096" spans="1:7" x14ac:dyDescent="0.2">
      <c r="A7096" s="27">
        <v>44958</v>
      </c>
      <c r="B7096" s="20" t="s">
        <v>35</v>
      </c>
      <c r="C7096" s="20" t="s">
        <v>31</v>
      </c>
      <c r="D7096" s="20">
        <v>4.0126169599999999</v>
      </c>
      <c r="E7096" s="20">
        <v>24.459148939999999</v>
      </c>
      <c r="F7096" s="20">
        <v>126.70458800999999</v>
      </c>
      <c r="G7096" s="20">
        <v>759.65250084000002</v>
      </c>
    </row>
    <row r="7097" spans="1:7" x14ac:dyDescent="0.2">
      <c r="A7097" s="27">
        <v>44958</v>
      </c>
      <c r="B7097" s="20" t="s">
        <v>35</v>
      </c>
      <c r="C7097" s="20" t="s">
        <v>32</v>
      </c>
      <c r="D7097" s="20">
        <v>0.85696006999999996</v>
      </c>
      <c r="E7097" s="20">
        <v>10.690797440000001</v>
      </c>
      <c r="F7097" s="20">
        <v>25.708802049999999</v>
      </c>
      <c r="G7097" s="20">
        <v>329.37137709000001</v>
      </c>
    </row>
    <row r="7098" spans="1:7" x14ac:dyDescent="0.2">
      <c r="A7098" s="27">
        <v>44958</v>
      </c>
      <c r="B7098" s="20" t="s">
        <v>35</v>
      </c>
      <c r="C7098" s="20" t="s">
        <v>23</v>
      </c>
      <c r="D7098" s="20">
        <v>13.52034656</v>
      </c>
      <c r="E7098" s="20">
        <v>62.410886099999999</v>
      </c>
      <c r="F7098" s="20">
        <v>419.12747422000001</v>
      </c>
      <c r="G7098" s="20">
        <v>1916.0830602599999</v>
      </c>
    </row>
    <row r="7099" spans="1:7" x14ac:dyDescent="0.2">
      <c r="A7099" s="27">
        <v>44958</v>
      </c>
      <c r="B7099" s="20" t="s">
        <v>35</v>
      </c>
      <c r="C7099" s="20" t="s">
        <v>24</v>
      </c>
      <c r="D7099" s="20">
        <v>6.8857266299999997</v>
      </c>
      <c r="E7099" s="20">
        <v>32.605588920000002</v>
      </c>
      <c r="F7099" s="20">
        <v>209.83468549</v>
      </c>
      <c r="G7099" s="20">
        <v>1000.6674904400001</v>
      </c>
    </row>
    <row r="7100" spans="1:7" x14ac:dyDescent="0.2">
      <c r="A7100" s="27">
        <v>44958</v>
      </c>
      <c r="B7100" s="20" t="s">
        <v>35</v>
      </c>
      <c r="C7100" s="20" t="s">
        <v>25</v>
      </c>
      <c r="D7100" s="20">
        <v>8.1074879899999992</v>
      </c>
      <c r="E7100" s="20">
        <v>38.711687759999997</v>
      </c>
      <c r="F7100" s="20">
        <v>250.61703424999999</v>
      </c>
      <c r="G7100" s="20">
        <v>1208.1787341899999</v>
      </c>
    </row>
    <row r="7101" spans="1:7" x14ac:dyDescent="0.2">
      <c r="A7101" s="27">
        <v>44958</v>
      </c>
      <c r="B7101" s="20" t="s">
        <v>35</v>
      </c>
      <c r="C7101" s="20" t="s">
        <v>26</v>
      </c>
      <c r="D7101" s="20">
        <v>32.363187199999999</v>
      </c>
      <c r="E7101" s="20">
        <v>115.66448483000001</v>
      </c>
      <c r="F7101" s="20">
        <v>1006.79603718</v>
      </c>
      <c r="G7101" s="20">
        <v>3565.01577107</v>
      </c>
    </row>
    <row r="7102" spans="1:7" x14ac:dyDescent="0.2">
      <c r="A7102" s="27">
        <v>44958</v>
      </c>
      <c r="B7102" s="20" t="s">
        <v>35</v>
      </c>
      <c r="C7102" s="20" t="s">
        <v>27</v>
      </c>
      <c r="D7102" s="20">
        <v>75.866145430000003</v>
      </c>
      <c r="E7102" s="20">
        <v>249.30939097000001</v>
      </c>
      <c r="F7102" s="20">
        <v>2375.5536498000001</v>
      </c>
      <c r="G7102" s="20">
        <v>7761.3786593599998</v>
      </c>
    </row>
    <row r="7103" spans="1:7" x14ac:dyDescent="0.2">
      <c r="A7103" s="27">
        <v>44958</v>
      </c>
      <c r="B7103" s="20" t="s">
        <v>35</v>
      </c>
      <c r="C7103" s="20" t="s">
        <v>28</v>
      </c>
      <c r="D7103" s="20">
        <v>3.5744879599999999</v>
      </c>
      <c r="E7103" s="20">
        <v>16.103348660000002</v>
      </c>
      <c r="F7103" s="20">
        <v>110.03942936999999</v>
      </c>
      <c r="G7103" s="20">
        <v>494.22765099999998</v>
      </c>
    </row>
    <row r="7104" spans="1:7" x14ac:dyDescent="0.2">
      <c r="A7104" s="27">
        <v>44958</v>
      </c>
      <c r="B7104" s="20" t="s">
        <v>35</v>
      </c>
      <c r="C7104" s="20" t="s">
        <v>29</v>
      </c>
      <c r="D7104" s="20">
        <v>7.3301534400000001</v>
      </c>
      <c r="E7104" s="20">
        <v>40.676081179999997</v>
      </c>
      <c r="F7104" s="20">
        <v>226.19411215</v>
      </c>
      <c r="G7104" s="20">
        <v>1262.4124942000001</v>
      </c>
    </row>
    <row r="7105" spans="1:7" x14ac:dyDescent="0.2">
      <c r="A7105" s="27">
        <v>44958</v>
      </c>
      <c r="B7105" s="20" t="s">
        <v>36</v>
      </c>
      <c r="C7105" s="20" t="s">
        <v>13</v>
      </c>
      <c r="D7105" s="20">
        <v>47.539543270000003</v>
      </c>
      <c r="E7105" s="20">
        <v>0</v>
      </c>
      <c r="F7105" s="20">
        <v>1766.21679419</v>
      </c>
      <c r="G7105" s="20">
        <v>0</v>
      </c>
    </row>
    <row r="7106" spans="1:7" x14ac:dyDescent="0.2">
      <c r="A7106" s="27">
        <v>44958</v>
      </c>
      <c r="B7106" s="20" t="s">
        <v>36</v>
      </c>
      <c r="C7106" s="20" t="s">
        <v>14</v>
      </c>
      <c r="D7106" s="20">
        <v>37.116822020000001</v>
      </c>
      <c r="E7106" s="20">
        <v>0</v>
      </c>
      <c r="F7106" s="20">
        <v>1384.5972310499999</v>
      </c>
      <c r="G7106" s="20">
        <v>0</v>
      </c>
    </row>
    <row r="7107" spans="1:7" x14ac:dyDescent="0.2">
      <c r="A7107" s="27">
        <v>44958</v>
      </c>
      <c r="B7107" s="20" t="s">
        <v>36</v>
      </c>
      <c r="C7107" s="20" t="s">
        <v>15</v>
      </c>
      <c r="D7107" s="20">
        <v>302.81953486999998</v>
      </c>
      <c r="E7107" s="20">
        <v>0</v>
      </c>
      <c r="F7107" s="20">
        <v>11413.11174602</v>
      </c>
      <c r="G7107" s="20">
        <v>0</v>
      </c>
    </row>
    <row r="7108" spans="1:7" x14ac:dyDescent="0.2">
      <c r="A7108" s="27">
        <v>44958</v>
      </c>
      <c r="B7108" s="20" t="s">
        <v>36</v>
      </c>
      <c r="C7108" s="20" t="s">
        <v>16</v>
      </c>
      <c r="D7108" s="20">
        <v>66.423954870000003</v>
      </c>
      <c r="E7108" s="20">
        <v>0</v>
      </c>
      <c r="F7108" s="20">
        <v>2487.6692171899999</v>
      </c>
      <c r="G7108" s="20">
        <v>0</v>
      </c>
    </row>
    <row r="7109" spans="1:7" x14ac:dyDescent="0.2">
      <c r="A7109" s="27">
        <v>44958</v>
      </c>
      <c r="B7109" s="20" t="s">
        <v>36</v>
      </c>
      <c r="C7109" s="20" t="s">
        <v>17</v>
      </c>
      <c r="D7109" s="20">
        <v>313.51377597999999</v>
      </c>
      <c r="E7109" s="20">
        <v>0</v>
      </c>
      <c r="F7109" s="20">
        <v>11754.028869289999</v>
      </c>
      <c r="G7109" s="20">
        <v>0</v>
      </c>
    </row>
    <row r="7110" spans="1:7" x14ac:dyDescent="0.2">
      <c r="A7110" s="27">
        <v>44958</v>
      </c>
      <c r="B7110" s="20" t="s">
        <v>36</v>
      </c>
      <c r="C7110" s="20" t="s">
        <v>18</v>
      </c>
      <c r="D7110" s="20">
        <v>118.73143442999999</v>
      </c>
      <c r="E7110" s="20">
        <v>0</v>
      </c>
      <c r="F7110" s="20">
        <v>4471.9223019299998</v>
      </c>
      <c r="G7110" s="20">
        <v>0</v>
      </c>
    </row>
    <row r="7111" spans="1:7" x14ac:dyDescent="0.2">
      <c r="A7111" s="27">
        <v>44958</v>
      </c>
      <c r="B7111" s="20" t="s">
        <v>36</v>
      </c>
      <c r="C7111" s="20" t="s">
        <v>19</v>
      </c>
      <c r="D7111" s="20">
        <v>320.62184692</v>
      </c>
      <c r="E7111" s="20">
        <v>0</v>
      </c>
      <c r="F7111" s="20">
        <v>12027.38267434</v>
      </c>
      <c r="G7111" s="20">
        <v>0</v>
      </c>
    </row>
    <row r="7112" spans="1:7" x14ac:dyDescent="0.2">
      <c r="A7112" s="27">
        <v>44958</v>
      </c>
      <c r="B7112" s="20" t="s">
        <v>36</v>
      </c>
      <c r="C7112" s="20" t="s">
        <v>20</v>
      </c>
      <c r="D7112" s="20">
        <v>153.37688005999999</v>
      </c>
      <c r="E7112" s="20">
        <v>0</v>
      </c>
      <c r="F7112" s="20">
        <v>5706.8086083899998</v>
      </c>
      <c r="G7112" s="20">
        <v>0</v>
      </c>
    </row>
    <row r="7113" spans="1:7" x14ac:dyDescent="0.2">
      <c r="A7113" s="27">
        <v>44958</v>
      </c>
      <c r="B7113" s="20" t="s">
        <v>36</v>
      </c>
      <c r="C7113" s="20" t="s">
        <v>21</v>
      </c>
      <c r="D7113" s="20">
        <v>192.78891397999999</v>
      </c>
      <c r="E7113" s="20">
        <v>0</v>
      </c>
      <c r="F7113" s="20">
        <v>7229.7370826899996</v>
      </c>
      <c r="G7113" s="20">
        <v>0</v>
      </c>
    </row>
    <row r="7114" spans="1:7" x14ac:dyDescent="0.2">
      <c r="A7114" s="27">
        <v>44958</v>
      </c>
      <c r="B7114" s="20" t="s">
        <v>36</v>
      </c>
      <c r="C7114" s="20" t="s">
        <v>22</v>
      </c>
      <c r="D7114" s="20">
        <v>69.167704169999993</v>
      </c>
      <c r="E7114" s="20">
        <v>0</v>
      </c>
      <c r="F7114" s="20">
        <v>2584.8749963300002</v>
      </c>
      <c r="G7114" s="20">
        <v>0</v>
      </c>
    </row>
    <row r="7115" spans="1:7" x14ac:dyDescent="0.2">
      <c r="A7115" s="27">
        <v>44958</v>
      </c>
      <c r="B7115" s="20" t="s">
        <v>36</v>
      </c>
      <c r="C7115" s="20" t="s">
        <v>31</v>
      </c>
      <c r="D7115" s="20">
        <v>189.90924114000001</v>
      </c>
      <c r="E7115" s="20">
        <v>0</v>
      </c>
      <c r="F7115" s="20">
        <v>7143.7469660699999</v>
      </c>
      <c r="G7115" s="20">
        <v>0</v>
      </c>
    </row>
    <row r="7116" spans="1:7" x14ac:dyDescent="0.2">
      <c r="A7116" s="27">
        <v>44958</v>
      </c>
      <c r="B7116" s="20" t="s">
        <v>36</v>
      </c>
      <c r="C7116" s="20" t="s">
        <v>32</v>
      </c>
      <c r="D7116" s="20">
        <v>68.877044010000006</v>
      </c>
      <c r="E7116" s="20">
        <v>0</v>
      </c>
      <c r="F7116" s="20">
        <v>2598.44618201</v>
      </c>
      <c r="G7116" s="20">
        <v>0</v>
      </c>
    </row>
    <row r="7117" spans="1:7" x14ac:dyDescent="0.2">
      <c r="A7117" s="27">
        <v>44958</v>
      </c>
      <c r="B7117" s="20" t="s">
        <v>36</v>
      </c>
      <c r="C7117" s="20" t="s">
        <v>23</v>
      </c>
      <c r="D7117" s="20">
        <v>379.77961691000002</v>
      </c>
      <c r="E7117" s="20">
        <v>0</v>
      </c>
      <c r="F7117" s="20">
        <v>14254.79172583</v>
      </c>
      <c r="G7117" s="20">
        <v>0</v>
      </c>
    </row>
    <row r="7118" spans="1:7" x14ac:dyDescent="0.2">
      <c r="A7118" s="27">
        <v>44958</v>
      </c>
      <c r="B7118" s="20" t="s">
        <v>36</v>
      </c>
      <c r="C7118" s="20" t="s">
        <v>24</v>
      </c>
      <c r="D7118" s="20">
        <v>108.58287503</v>
      </c>
      <c r="E7118" s="20">
        <v>0</v>
      </c>
      <c r="F7118" s="20">
        <v>4056.3812186199998</v>
      </c>
      <c r="G7118" s="20">
        <v>0</v>
      </c>
    </row>
    <row r="7119" spans="1:7" x14ac:dyDescent="0.2">
      <c r="A7119" s="27">
        <v>44958</v>
      </c>
      <c r="B7119" s="20" t="s">
        <v>36</v>
      </c>
      <c r="C7119" s="20" t="s">
        <v>25</v>
      </c>
      <c r="D7119" s="20">
        <v>419.02777806</v>
      </c>
      <c r="E7119" s="20">
        <v>0</v>
      </c>
      <c r="F7119" s="20">
        <v>15553.09547522</v>
      </c>
      <c r="G7119" s="20">
        <v>0</v>
      </c>
    </row>
    <row r="7120" spans="1:7" x14ac:dyDescent="0.2">
      <c r="A7120" s="27">
        <v>44958</v>
      </c>
      <c r="B7120" s="20" t="s">
        <v>36</v>
      </c>
      <c r="C7120" s="20" t="s">
        <v>26</v>
      </c>
      <c r="D7120" s="20">
        <v>296.22578537999999</v>
      </c>
      <c r="E7120" s="20">
        <v>0</v>
      </c>
      <c r="F7120" s="20">
        <v>10960.369037410001</v>
      </c>
      <c r="G7120" s="20">
        <v>0</v>
      </c>
    </row>
    <row r="7121" spans="1:7" x14ac:dyDescent="0.2">
      <c r="A7121" s="27">
        <v>44958</v>
      </c>
      <c r="B7121" s="20" t="s">
        <v>36</v>
      </c>
      <c r="C7121" s="20" t="s">
        <v>27</v>
      </c>
      <c r="D7121" s="20">
        <v>587.47850769000001</v>
      </c>
      <c r="E7121" s="20">
        <v>0</v>
      </c>
      <c r="F7121" s="20">
        <v>21938.26435727</v>
      </c>
      <c r="G7121" s="20">
        <v>0</v>
      </c>
    </row>
    <row r="7122" spans="1:7" x14ac:dyDescent="0.2">
      <c r="A7122" s="27">
        <v>44958</v>
      </c>
      <c r="B7122" s="20" t="s">
        <v>36</v>
      </c>
      <c r="C7122" s="20" t="s">
        <v>28</v>
      </c>
      <c r="D7122" s="20">
        <v>57.793180880000001</v>
      </c>
      <c r="E7122" s="20">
        <v>0</v>
      </c>
      <c r="F7122" s="20">
        <v>2162.3786943499999</v>
      </c>
      <c r="G7122" s="20">
        <v>0</v>
      </c>
    </row>
    <row r="7123" spans="1:7" x14ac:dyDescent="0.2">
      <c r="A7123" s="27">
        <v>44958</v>
      </c>
      <c r="B7123" s="20" t="s">
        <v>36</v>
      </c>
      <c r="C7123" s="20" t="s">
        <v>29</v>
      </c>
      <c r="D7123" s="20">
        <v>124.95096871</v>
      </c>
      <c r="E7123" s="20">
        <v>0</v>
      </c>
      <c r="F7123" s="20">
        <v>4691.3630282399999</v>
      </c>
      <c r="G7123" s="20">
        <v>0</v>
      </c>
    </row>
    <row r="7124" spans="1:7" x14ac:dyDescent="0.2">
      <c r="A7124" s="27">
        <v>44958</v>
      </c>
      <c r="B7124" s="20" t="s">
        <v>37</v>
      </c>
      <c r="C7124" s="20" t="s">
        <v>13</v>
      </c>
      <c r="D7124" s="20">
        <v>44.729148389999999</v>
      </c>
      <c r="E7124" s="20">
        <v>0</v>
      </c>
      <c r="F7124" s="20">
        <v>1799.03821055</v>
      </c>
      <c r="G7124" s="20">
        <v>0</v>
      </c>
    </row>
    <row r="7125" spans="1:7" x14ac:dyDescent="0.2">
      <c r="A7125" s="27">
        <v>44958</v>
      </c>
      <c r="B7125" s="20" t="s">
        <v>37</v>
      </c>
      <c r="C7125" s="20" t="s">
        <v>14</v>
      </c>
      <c r="D7125" s="20">
        <v>88.846079590000002</v>
      </c>
      <c r="E7125" s="20">
        <v>0</v>
      </c>
      <c r="F7125" s="20">
        <v>3649.35848601</v>
      </c>
      <c r="G7125" s="20">
        <v>0</v>
      </c>
    </row>
    <row r="7126" spans="1:7" x14ac:dyDescent="0.2">
      <c r="A7126" s="27">
        <v>44958</v>
      </c>
      <c r="B7126" s="20" t="s">
        <v>37</v>
      </c>
      <c r="C7126" s="20" t="s">
        <v>15</v>
      </c>
      <c r="D7126" s="20">
        <v>268.75173877999998</v>
      </c>
      <c r="E7126" s="20">
        <v>0</v>
      </c>
      <c r="F7126" s="20">
        <v>10828.74951521</v>
      </c>
      <c r="G7126" s="20">
        <v>0</v>
      </c>
    </row>
    <row r="7127" spans="1:7" x14ac:dyDescent="0.2">
      <c r="A7127" s="27">
        <v>44958</v>
      </c>
      <c r="B7127" s="20" t="s">
        <v>37</v>
      </c>
      <c r="C7127" s="20" t="s">
        <v>16</v>
      </c>
      <c r="D7127" s="20">
        <v>49.511789219999997</v>
      </c>
      <c r="E7127" s="20">
        <v>0</v>
      </c>
      <c r="F7127" s="20">
        <v>1990.7517384</v>
      </c>
      <c r="G7127" s="20">
        <v>0</v>
      </c>
    </row>
    <row r="7128" spans="1:7" x14ac:dyDescent="0.2">
      <c r="A7128" s="27">
        <v>44958</v>
      </c>
      <c r="B7128" s="20" t="s">
        <v>37</v>
      </c>
      <c r="C7128" s="20" t="s">
        <v>17</v>
      </c>
      <c r="D7128" s="20">
        <v>466.24060392000001</v>
      </c>
      <c r="E7128" s="20">
        <v>0</v>
      </c>
      <c r="F7128" s="20">
        <v>18742.658251789999</v>
      </c>
      <c r="G7128" s="20">
        <v>0</v>
      </c>
    </row>
    <row r="7129" spans="1:7" x14ac:dyDescent="0.2">
      <c r="A7129" s="27">
        <v>44958</v>
      </c>
      <c r="B7129" s="20" t="s">
        <v>37</v>
      </c>
      <c r="C7129" s="20" t="s">
        <v>18</v>
      </c>
      <c r="D7129" s="20">
        <v>105.41112128</v>
      </c>
      <c r="E7129" s="20">
        <v>0</v>
      </c>
      <c r="F7129" s="20">
        <v>4237.9767518799999</v>
      </c>
      <c r="G7129" s="20">
        <v>0</v>
      </c>
    </row>
    <row r="7130" spans="1:7" x14ac:dyDescent="0.2">
      <c r="A7130" s="27">
        <v>44958</v>
      </c>
      <c r="B7130" s="20" t="s">
        <v>37</v>
      </c>
      <c r="C7130" s="20" t="s">
        <v>19</v>
      </c>
      <c r="D7130" s="20">
        <v>217.89141752</v>
      </c>
      <c r="E7130" s="20">
        <v>0</v>
      </c>
      <c r="F7130" s="20">
        <v>8765.4386664800004</v>
      </c>
      <c r="G7130" s="20">
        <v>0</v>
      </c>
    </row>
    <row r="7131" spans="1:7" x14ac:dyDescent="0.2">
      <c r="A7131" s="27">
        <v>44958</v>
      </c>
      <c r="B7131" s="20" t="s">
        <v>37</v>
      </c>
      <c r="C7131" s="20" t="s">
        <v>20</v>
      </c>
      <c r="D7131" s="20">
        <v>123.11872236000001</v>
      </c>
      <c r="E7131" s="20">
        <v>0</v>
      </c>
      <c r="F7131" s="20">
        <v>4947.6400578599996</v>
      </c>
      <c r="G7131" s="20">
        <v>0</v>
      </c>
    </row>
    <row r="7132" spans="1:7" x14ac:dyDescent="0.2">
      <c r="A7132" s="27">
        <v>44958</v>
      </c>
      <c r="B7132" s="20" t="s">
        <v>37</v>
      </c>
      <c r="C7132" s="20" t="s">
        <v>21</v>
      </c>
      <c r="D7132" s="20">
        <v>179.48058333</v>
      </c>
      <c r="E7132" s="20">
        <v>0</v>
      </c>
      <c r="F7132" s="20">
        <v>7224.1115439200003</v>
      </c>
      <c r="G7132" s="20">
        <v>0</v>
      </c>
    </row>
    <row r="7133" spans="1:7" x14ac:dyDescent="0.2">
      <c r="A7133" s="27">
        <v>44958</v>
      </c>
      <c r="B7133" s="20" t="s">
        <v>37</v>
      </c>
      <c r="C7133" s="20" t="s">
        <v>22</v>
      </c>
      <c r="D7133" s="20">
        <v>57.48397851</v>
      </c>
      <c r="E7133" s="20">
        <v>0</v>
      </c>
      <c r="F7133" s="20">
        <v>2305.0469353200001</v>
      </c>
      <c r="G7133" s="20">
        <v>0</v>
      </c>
    </row>
    <row r="7134" spans="1:7" x14ac:dyDescent="0.2">
      <c r="A7134" s="27">
        <v>44958</v>
      </c>
      <c r="B7134" s="20" t="s">
        <v>37</v>
      </c>
      <c r="C7134" s="20" t="s">
        <v>31</v>
      </c>
      <c r="D7134" s="20">
        <v>173.84289957999999</v>
      </c>
      <c r="E7134" s="20">
        <v>0</v>
      </c>
      <c r="F7134" s="20">
        <v>6968.3155999299997</v>
      </c>
      <c r="G7134" s="20">
        <v>0</v>
      </c>
    </row>
    <row r="7135" spans="1:7" x14ac:dyDescent="0.2">
      <c r="A7135" s="27">
        <v>44958</v>
      </c>
      <c r="B7135" s="20" t="s">
        <v>37</v>
      </c>
      <c r="C7135" s="20" t="s">
        <v>32</v>
      </c>
      <c r="D7135" s="20">
        <v>56.224840329999999</v>
      </c>
      <c r="E7135" s="20">
        <v>0</v>
      </c>
      <c r="F7135" s="20">
        <v>2263.3246778600001</v>
      </c>
      <c r="G7135" s="20">
        <v>0</v>
      </c>
    </row>
    <row r="7136" spans="1:7" x14ac:dyDescent="0.2">
      <c r="A7136" s="27">
        <v>44958</v>
      </c>
      <c r="B7136" s="20" t="s">
        <v>37</v>
      </c>
      <c r="C7136" s="20" t="s">
        <v>23</v>
      </c>
      <c r="D7136" s="20">
        <v>423.21549227000003</v>
      </c>
      <c r="E7136" s="20">
        <v>0</v>
      </c>
      <c r="F7136" s="20">
        <v>16987.091891370001</v>
      </c>
      <c r="G7136" s="20">
        <v>0</v>
      </c>
    </row>
    <row r="7137" spans="1:7" x14ac:dyDescent="0.2">
      <c r="A7137" s="27">
        <v>44958</v>
      </c>
      <c r="B7137" s="20" t="s">
        <v>37</v>
      </c>
      <c r="C7137" s="20" t="s">
        <v>24</v>
      </c>
      <c r="D7137" s="20">
        <v>84.269537569999997</v>
      </c>
      <c r="E7137" s="20">
        <v>0</v>
      </c>
      <c r="F7137" s="20">
        <v>3385.1372046299998</v>
      </c>
      <c r="G7137" s="20">
        <v>0</v>
      </c>
    </row>
    <row r="7138" spans="1:7" x14ac:dyDescent="0.2">
      <c r="A7138" s="27">
        <v>44958</v>
      </c>
      <c r="B7138" s="20" t="s">
        <v>37</v>
      </c>
      <c r="C7138" s="20" t="s">
        <v>25</v>
      </c>
      <c r="D7138" s="20">
        <v>231.48224839</v>
      </c>
      <c r="E7138" s="20">
        <v>0</v>
      </c>
      <c r="F7138" s="20">
        <v>9316.8992270300005</v>
      </c>
      <c r="G7138" s="20">
        <v>0</v>
      </c>
    </row>
    <row r="7139" spans="1:7" x14ac:dyDescent="0.2">
      <c r="A7139" s="27">
        <v>44958</v>
      </c>
      <c r="B7139" s="20" t="s">
        <v>37</v>
      </c>
      <c r="C7139" s="20" t="s">
        <v>26</v>
      </c>
      <c r="D7139" s="20">
        <v>190.87602390999999</v>
      </c>
      <c r="E7139" s="20">
        <v>0</v>
      </c>
      <c r="F7139" s="20">
        <v>7663.7341516799997</v>
      </c>
      <c r="G7139" s="20">
        <v>0</v>
      </c>
    </row>
    <row r="7140" spans="1:7" x14ac:dyDescent="0.2">
      <c r="A7140" s="27">
        <v>44958</v>
      </c>
      <c r="B7140" s="20" t="s">
        <v>37</v>
      </c>
      <c r="C7140" s="20" t="s">
        <v>27</v>
      </c>
      <c r="D7140" s="20">
        <v>381.78387457000002</v>
      </c>
      <c r="E7140" s="20">
        <v>0</v>
      </c>
      <c r="F7140" s="20">
        <v>15326.576273709999</v>
      </c>
      <c r="G7140" s="20">
        <v>0</v>
      </c>
    </row>
    <row r="7141" spans="1:7" x14ac:dyDescent="0.2">
      <c r="A7141" s="27">
        <v>44958</v>
      </c>
      <c r="B7141" s="20" t="s">
        <v>37</v>
      </c>
      <c r="C7141" s="20" t="s">
        <v>28</v>
      </c>
      <c r="D7141" s="20">
        <v>42.506586749999997</v>
      </c>
      <c r="E7141" s="20">
        <v>0</v>
      </c>
      <c r="F7141" s="20">
        <v>1708.0269674199999</v>
      </c>
      <c r="G7141" s="20">
        <v>0</v>
      </c>
    </row>
    <row r="7142" spans="1:7" x14ac:dyDescent="0.2">
      <c r="A7142" s="27">
        <v>44958</v>
      </c>
      <c r="B7142" s="20" t="s">
        <v>37</v>
      </c>
      <c r="C7142" s="20" t="s">
        <v>29</v>
      </c>
      <c r="D7142" s="20">
        <v>117.65434893</v>
      </c>
      <c r="E7142" s="20">
        <v>0</v>
      </c>
      <c r="F7142" s="20">
        <v>4737.9296842599997</v>
      </c>
      <c r="G7142" s="20">
        <v>0</v>
      </c>
    </row>
    <row r="7143" spans="1:7" x14ac:dyDescent="0.2">
      <c r="A7143" s="27">
        <v>44958</v>
      </c>
      <c r="B7143" s="20" t="s">
        <v>38</v>
      </c>
      <c r="C7143" s="20" t="s">
        <v>13</v>
      </c>
      <c r="D7143" s="20">
        <v>20.961075000000001</v>
      </c>
      <c r="E7143" s="20">
        <v>0</v>
      </c>
      <c r="F7143" s="20">
        <v>961.81445895000002</v>
      </c>
      <c r="G7143" s="20">
        <v>0</v>
      </c>
    </row>
    <row r="7144" spans="1:7" x14ac:dyDescent="0.2">
      <c r="A7144" s="27">
        <v>44958</v>
      </c>
      <c r="B7144" s="20" t="s">
        <v>38</v>
      </c>
      <c r="C7144" s="20" t="s">
        <v>14</v>
      </c>
      <c r="D7144" s="20">
        <v>38.688555280000003</v>
      </c>
      <c r="E7144" s="20">
        <v>0</v>
      </c>
      <c r="F7144" s="20">
        <v>1815.0952084600001</v>
      </c>
      <c r="G7144" s="20">
        <v>0</v>
      </c>
    </row>
    <row r="7145" spans="1:7" x14ac:dyDescent="0.2">
      <c r="A7145" s="27">
        <v>44958</v>
      </c>
      <c r="B7145" s="20" t="s">
        <v>38</v>
      </c>
      <c r="C7145" s="20" t="s">
        <v>15</v>
      </c>
      <c r="D7145" s="20">
        <v>63.947894839999996</v>
      </c>
      <c r="E7145" s="20">
        <v>0</v>
      </c>
      <c r="F7145" s="20">
        <v>2945.7265063700002</v>
      </c>
      <c r="G7145" s="20">
        <v>0</v>
      </c>
    </row>
    <row r="7146" spans="1:7" x14ac:dyDescent="0.2">
      <c r="A7146" s="27">
        <v>44958</v>
      </c>
      <c r="B7146" s="20" t="s">
        <v>38</v>
      </c>
      <c r="C7146" s="20" t="s">
        <v>16</v>
      </c>
      <c r="D7146" s="20">
        <v>9.6286457100000007</v>
      </c>
      <c r="E7146" s="20">
        <v>0</v>
      </c>
      <c r="F7146" s="20">
        <v>438.73684062000001</v>
      </c>
      <c r="G7146" s="20">
        <v>0</v>
      </c>
    </row>
    <row r="7147" spans="1:7" x14ac:dyDescent="0.2">
      <c r="A7147" s="27">
        <v>44958</v>
      </c>
      <c r="B7147" s="20" t="s">
        <v>38</v>
      </c>
      <c r="C7147" s="20" t="s">
        <v>17</v>
      </c>
      <c r="D7147" s="20">
        <v>99.232310830000003</v>
      </c>
      <c r="E7147" s="20">
        <v>0</v>
      </c>
      <c r="F7147" s="20">
        <v>4565.1681369999997</v>
      </c>
      <c r="G7147" s="20">
        <v>0</v>
      </c>
    </row>
    <row r="7148" spans="1:7" x14ac:dyDescent="0.2">
      <c r="A7148" s="27">
        <v>44958</v>
      </c>
      <c r="B7148" s="20" t="s">
        <v>38</v>
      </c>
      <c r="C7148" s="20" t="s">
        <v>18</v>
      </c>
      <c r="D7148" s="20">
        <v>23.547889170000001</v>
      </c>
      <c r="E7148" s="20">
        <v>0</v>
      </c>
      <c r="F7148" s="20">
        <v>1082.0874665700001</v>
      </c>
      <c r="G7148" s="20">
        <v>0</v>
      </c>
    </row>
    <row r="7149" spans="1:7" x14ac:dyDescent="0.2">
      <c r="A7149" s="27">
        <v>44958</v>
      </c>
      <c r="B7149" s="20" t="s">
        <v>38</v>
      </c>
      <c r="C7149" s="20" t="s">
        <v>19</v>
      </c>
      <c r="D7149" s="20">
        <v>44.189882779999998</v>
      </c>
      <c r="E7149" s="20">
        <v>0</v>
      </c>
      <c r="F7149" s="20">
        <v>2019.1620071100001</v>
      </c>
      <c r="G7149" s="20">
        <v>0</v>
      </c>
    </row>
    <row r="7150" spans="1:7" x14ac:dyDescent="0.2">
      <c r="A7150" s="27">
        <v>44958</v>
      </c>
      <c r="B7150" s="20" t="s">
        <v>38</v>
      </c>
      <c r="C7150" s="20" t="s">
        <v>20</v>
      </c>
      <c r="D7150" s="20">
        <v>29.61523094</v>
      </c>
      <c r="E7150" s="20">
        <v>0</v>
      </c>
      <c r="F7150" s="20">
        <v>1350.39244876</v>
      </c>
      <c r="G7150" s="20">
        <v>0</v>
      </c>
    </row>
    <row r="7151" spans="1:7" x14ac:dyDescent="0.2">
      <c r="A7151" s="27">
        <v>44958</v>
      </c>
      <c r="B7151" s="20" t="s">
        <v>38</v>
      </c>
      <c r="C7151" s="20" t="s">
        <v>21</v>
      </c>
      <c r="D7151" s="20">
        <v>51.264397299999999</v>
      </c>
      <c r="E7151" s="20">
        <v>0</v>
      </c>
      <c r="F7151" s="20">
        <v>2352.9697677200002</v>
      </c>
      <c r="G7151" s="20">
        <v>0</v>
      </c>
    </row>
    <row r="7152" spans="1:7" x14ac:dyDescent="0.2">
      <c r="A7152" s="27">
        <v>44958</v>
      </c>
      <c r="B7152" s="20" t="s">
        <v>38</v>
      </c>
      <c r="C7152" s="20" t="s">
        <v>22</v>
      </c>
      <c r="D7152" s="20">
        <v>11.95060235</v>
      </c>
      <c r="E7152" s="20">
        <v>0</v>
      </c>
      <c r="F7152" s="20">
        <v>547.50129274999995</v>
      </c>
      <c r="G7152" s="20">
        <v>0</v>
      </c>
    </row>
    <row r="7153" spans="1:7" x14ac:dyDescent="0.2">
      <c r="A7153" s="27">
        <v>44958</v>
      </c>
      <c r="B7153" s="20" t="s">
        <v>38</v>
      </c>
      <c r="C7153" s="20" t="s">
        <v>31</v>
      </c>
      <c r="D7153" s="20">
        <v>32.726075569999999</v>
      </c>
      <c r="E7153" s="20">
        <v>0</v>
      </c>
      <c r="F7153" s="20">
        <v>1490.4303611099999</v>
      </c>
      <c r="G7153" s="20">
        <v>0</v>
      </c>
    </row>
    <row r="7154" spans="1:7" x14ac:dyDescent="0.2">
      <c r="A7154" s="27">
        <v>44958</v>
      </c>
      <c r="B7154" s="20" t="s">
        <v>38</v>
      </c>
      <c r="C7154" s="20" t="s">
        <v>32</v>
      </c>
      <c r="D7154" s="20">
        <v>13.70395136</v>
      </c>
      <c r="E7154" s="20">
        <v>0</v>
      </c>
      <c r="F7154" s="20">
        <v>628.27500617999999</v>
      </c>
      <c r="G7154" s="20">
        <v>0</v>
      </c>
    </row>
    <row r="7155" spans="1:7" x14ac:dyDescent="0.2">
      <c r="A7155" s="27">
        <v>44958</v>
      </c>
      <c r="B7155" s="20" t="s">
        <v>38</v>
      </c>
      <c r="C7155" s="20" t="s">
        <v>23</v>
      </c>
      <c r="D7155" s="20">
        <v>68.837901439999996</v>
      </c>
      <c r="E7155" s="20">
        <v>0</v>
      </c>
      <c r="F7155" s="20">
        <v>3124.5662175299999</v>
      </c>
      <c r="G7155" s="20">
        <v>0</v>
      </c>
    </row>
    <row r="7156" spans="1:7" x14ac:dyDescent="0.2">
      <c r="A7156" s="27">
        <v>44958</v>
      </c>
      <c r="B7156" s="20" t="s">
        <v>38</v>
      </c>
      <c r="C7156" s="20" t="s">
        <v>24</v>
      </c>
      <c r="D7156" s="20">
        <v>11.916663529999999</v>
      </c>
      <c r="E7156" s="20">
        <v>0</v>
      </c>
      <c r="F7156" s="20">
        <v>547.07271843000001</v>
      </c>
      <c r="G7156" s="20">
        <v>0</v>
      </c>
    </row>
    <row r="7157" spans="1:7" x14ac:dyDescent="0.2">
      <c r="A7157" s="27">
        <v>44958</v>
      </c>
      <c r="B7157" s="20" t="s">
        <v>38</v>
      </c>
      <c r="C7157" s="20" t="s">
        <v>25</v>
      </c>
      <c r="D7157" s="20">
        <v>44.945587320000001</v>
      </c>
      <c r="E7157" s="20">
        <v>0</v>
      </c>
      <c r="F7157" s="20">
        <v>2084.9200471099998</v>
      </c>
      <c r="G7157" s="20">
        <v>0</v>
      </c>
    </row>
    <row r="7158" spans="1:7" x14ac:dyDescent="0.2">
      <c r="A7158" s="27">
        <v>44958</v>
      </c>
      <c r="B7158" s="20" t="s">
        <v>38</v>
      </c>
      <c r="C7158" s="20" t="s">
        <v>26</v>
      </c>
      <c r="D7158" s="20">
        <v>64.878527340000005</v>
      </c>
      <c r="E7158" s="20">
        <v>0</v>
      </c>
      <c r="F7158" s="20">
        <v>2949.5213890199998</v>
      </c>
      <c r="G7158" s="20">
        <v>0</v>
      </c>
    </row>
    <row r="7159" spans="1:7" x14ac:dyDescent="0.2">
      <c r="A7159" s="27">
        <v>44958</v>
      </c>
      <c r="B7159" s="20" t="s">
        <v>38</v>
      </c>
      <c r="C7159" s="20" t="s">
        <v>27</v>
      </c>
      <c r="D7159" s="20">
        <v>60.49223877</v>
      </c>
      <c r="E7159" s="20">
        <v>0</v>
      </c>
      <c r="F7159" s="20">
        <v>2794.21106267</v>
      </c>
      <c r="G7159" s="20">
        <v>0</v>
      </c>
    </row>
    <row r="7160" spans="1:7" x14ac:dyDescent="0.2">
      <c r="A7160" s="27">
        <v>44958</v>
      </c>
      <c r="B7160" s="20" t="s">
        <v>38</v>
      </c>
      <c r="C7160" s="20" t="s">
        <v>28</v>
      </c>
      <c r="D7160" s="20">
        <v>8.5789569799999992</v>
      </c>
      <c r="E7160" s="20">
        <v>0</v>
      </c>
      <c r="F7160" s="20">
        <v>389.36701618000001</v>
      </c>
      <c r="G7160" s="20">
        <v>0</v>
      </c>
    </row>
    <row r="7161" spans="1:7" x14ac:dyDescent="0.2">
      <c r="A7161" s="27">
        <v>44958</v>
      </c>
      <c r="B7161" s="20" t="s">
        <v>38</v>
      </c>
      <c r="C7161" s="20" t="s">
        <v>29</v>
      </c>
      <c r="D7161" s="20">
        <v>38.656063500000002</v>
      </c>
      <c r="E7161" s="20">
        <v>0</v>
      </c>
      <c r="F7161" s="20">
        <v>1769.8431142500001</v>
      </c>
      <c r="G7161" s="20">
        <v>0</v>
      </c>
    </row>
    <row r="7162" spans="1:7" x14ac:dyDescent="0.2">
      <c r="A7162" s="27">
        <v>44958</v>
      </c>
      <c r="B7162" s="20" t="s">
        <v>39</v>
      </c>
      <c r="C7162" s="20" t="s">
        <v>13</v>
      </c>
      <c r="D7162" s="20">
        <v>36.492638679999999</v>
      </c>
      <c r="E7162" s="20">
        <v>0</v>
      </c>
      <c r="F7162" s="20">
        <v>1870.99933379</v>
      </c>
      <c r="G7162" s="20">
        <v>0</v>
      </c>
    </row>
    <row r="7163" spans="1:7" x14ac:dyDescent="0.2">
      <c r="A7163" s="27">
        <v>44958</v>
      </c>
      <c r="B7163" s="20" t="s">
        <v>39</v>
      </c>
      <c r="C7163" s="20" t="s">
        <v>14</v>
      </c>
      <c r="D7163" s="20">
        <v>33.731087789999997</v>
      </c>
      <c r="E7163" s="20">
        <v>0</v>
      </c>
      <c r="F7163" s="20">
        <v>1757.0333434500001</v>
      </c>
      <c r="G7163" s="20">
        <v>0</v>
      </c>
    </row>
    <row r="7164" spans="1:7" x14ac:dyDescent="0.2">
      <c r="A7164" s="27">
        <v>44958</v>
      </c>
      <c r="B7164" s="20" t="s">
        <v>39</v>
      </c>
      <c r="C7164" s="20" t="s">
        <v>15</v>
      </c>
      <c r="D7164" s="20">
        <v>65.167921849999999</v>
      </c>
      <c r="E7164" s="20">
        <v>0</v>
      </c>
      <c r="F7164" s="20">
        <v>3333.8262940300001</v>
      </c>
      <c r="G7164" s="20">
        <v>0</v>
      </c>
    </row>
    <row r="7165" spans="1:7" x14ac:dyDescent="0.2">
      <c r="A7165" s="27">
        <v>44958</v>
      </c>
      <c r="B7165" s="20" t="s">
        <v>39</v>
      </c>
      <c r="C7165" s="20" t="s">
        <v>16</v>
      </c>
      <c r="D7165" s="20">
        <v>14.27159543</v>
      </c>
      <c r="E7165" s="20">
        <v>0</v>
      </c>
      <c r="F7165" s="20">
        <v>739.43106354999998</v>
      </c>
      <c r="G7165" s="20">
        <v>0</v>
      </c>
    </row>
    <row r="7166" spans="1:7" x14ac:dyDescent="0.2">
      <c r="A7166" s="27">
        <v>44958</v>
      </c>
      <c r="B7166" s="20" t="s">
        <v>39</v>
      </c>
      <c r="C7166" s="20" t="s">
        <v>17</v>
      </c>
      <c r="D7166" s="20">
        <v>165.98704013</v>
      </c>
      <c r="E7166" s="20">
        <v>0</v>
      </c>
      <c r="F7166" s="20">
        <v>8521.2440474100003</v>
      </c>
      <c r="G7166" s="20">
        <v>0</v>
      </c>
    </row>
    <row r="7167" spans="1:7" x14ac:dyDescent="0.2">
      <c r="A7167" s="27">
        <v>44958</v>
      </c>
      <c r="B7167" s="20" t="s">
        <v>39</v>
      </c>
      <c r="C7167" s="20" t="s">
        <v>18</v>
      </c>
      <c r="D7167" s="20">
        <v>23.245358110000002</v>
      </c>
      <c r="E7167" s="20">
        <v>0</v>
      </c>
      <c r="F7167" s="20">
        <v>1192.6295573</v>
      </c>
      <c r="G7167" s="20">
        <v>0</v>
      </c>
    </row>
    <row r="7168" spans="1:7" x14ac:dyDescent="0.2">
      <c r="A7168" s="27">
        <v>44958</v>
      </c>
      <c r="B7168" s="20" t="s">
        <v>39</v>
      </c>
      <c r="C7168" s="20" t="s">
        <v>19</v>
      </c>
      <c r="D7168" s="20">
        <v>47.603381990000003</v>
      </c>
      <c r="E7168" s="20">
        <v>0</v>
      </c>
      <c r="F7168" s="20">
        <v>2447.1900547199998</v>
      </c>
      <c r="G7168" s="20">
        <v>0</v>
      </c>
    </row>
    <row r="7169" spans="1:7" x14ac:dyDescent="0.2">
      <c r="A7169" s="27">
        <v>44958</v>
      </c>
      <c r="B7169" s="20" t="s">
        <v>39</v>
      </c>
      <c r="C7169" s="20" t="s">
        <v>20</v>
      </c>
      <c r="D7169" s="20">
        <v>43.773161600000002</v>
      </c>
      <c r="E7169" s="20">
        <v>0</v>
      </c>
      <c r="F7169" s="20">
        <v>2243.58441533</v>
      </c>
      <c r="G7169" s="20">
        <v>0</v>
      </c>
    </row>
    <row r="7170" spans="1:7" x14ac:dyDescent="0.2">
      <c r="A7170" s="27">
        <v>44958</v>
      </c>
      <c r="B7170" s="20" t="s">
        <v>39</v>
      </c>
      <c r="C7170" s="20" t="s">
        <v>21</v>
      </c>
      <c r="D7170" s="20">
        <v>71.272439309999996</v>
      </c>
      <c r="E7170" s="20">
        <v>0</v>
      </c>
      <c r="F7170" s="20">
        <v>3621.44507359</v>
      </c>
      <c r="G7170" s="20">
        <v>0</v>
      </c>
    </row>
    <row r="7171" spans="1:7" x14ac:dyDescent="0.2">
      <c r="A7171" s="27">
        <v>44958</v>
      </c>
      <c r="B7171" s="20" t="s">
        <v>39</v>
      </c>
      <c r="C7171" s="20" t="s">
        <v>22</v>
      </c>
      <c r="D7171" s="20">
        <v>13.64452432</v>
      </c>
      <c r="E7171" s="20">
        <v>0</v>
      </c>
      <c r="F7171" s="20">
        <v>695.73384392000003</v>
      </c>
      <c r="G7171" s="20">
        <v>0</v>
      </c>
    </row>
    <row r="7172" spans="1:7" x14ac:dyDescent="0.2">
      <c r="A7172" s="27">
        <v>44958</v>
      </c>
      <c r="B7172" s="20" t="s">
        <v>39</v>
      </c>
      <c r="C7172" s="20" t="s">
        <v>31</v>
      </c>
      <c r="D7172" s="20">
        <v>36.667083179999999</v>
      </c>
      <c r="E7172" s="20">
        <v>0</v>
      </c>
      <c r="F7172" s="20">
        <v>1853.7115117400001</v>
      </c>
      <c r="G7172" s="20">
        <v>0</v>
      </c>
    </row>
    <row r="7173" spans="1:7" x14ac:dyDescent="0.2">
      <c r="A7173" s="27">
        <v>44958</v>
      </c>
      <c r="B7173" s="20" t="s">
        <v>39</v>
      </c>
      <c r="C7173" s="20" t="s">
        <v>32</v>
      </c>
      <c r="D7173" s="20">
        <v>19.095140929999999</v>
      </c>
      <c r="E7173" s="20">
        <v>0</v>
      </c>
      <c r="F7173" s="20">
        <v>987.82216783000001</v>
      </c>
      <c r="G7173" s="20">
        <v>0</v>
      </c>
    </row>
    <row r="7174" spans="1:7" x14ac:dyDescent="0.2">
      <c r="A7174" s="27">
        <v>44958</v>
      </c>
      <c r="B7174" s="20" t="s">
        <v>39</v>
      </c>
      <c r="C7174" s="20" t="s">
        <v>23</v>
      </c>
      <c r="D7174" s="20">
        <v>78.222244369999999</v>
      </c>
      <c r="E7174" s="20">
        <v>0</v>
      </c>
      <c r="F7174" s="20">
        <v>3993.5024870299999</v>
      </c>
      <c r="G7174" s="20">
        <v>0</v>
      </c>
    </row>
    <row r="7175" spans="1:7" x14ac:dyDescent="0.2">
      <c r="A7175" s="27">
        <v>44958</v>
      </c>
      <c r="B7175" s="20" t="s">
        <v>39</v>
      </c>
      <c r="C7175" s="20" t="s">
        <v>24</v>
      </c>
      <c r="D7175" s="20">
        <v>25.798696880000001</v>
      </c>
      <c r="E7175" s="20">
        <v>0</v>
      </c>
      <c r="F7175" s="20">
        <v>1326.0465064099999</v>
      </c>
      <c r="G7175" s="20">
        <v>0</v>
      </c>
    </row>
    <row r="7176" spans="1:7" x14ac:dyDescent="0.2">
      <c r="A7176" s="27">
        <v>44958</v>
      </c>
      <c r="B7176" s="20" t="s">
        <v>39</v>
      </c>
      <c r="C7176" s="20" t="s">
        <v>25</v>
      </c>
      <c r="D7176" s="20">
        <v>28.227643969999999</v>
      </c>
      <c r="E7176" s="20">
        <v>0</v>
      </c>
      <c r="F7176" s="20">
        <v>1465.05400504</v>
      </c>
      <c r="G7176" s="20">
        <v>0</v>
      </c>
    </row>
    <row r="7177" spans="1:7" x14ac:dyDescent="0.2">
      <c r="A7177" s="27">
        <v>44958</v>
      </c>
      <c r="B7177" s="20" t="s">
        <v>39</v>
      </c>
      <c r="C7177" s="20" t="s">
        <v>26</v>
      </c>
      <c r="D7177" s="20">
        <v>73.607686049999998</v>
      </c>
      <c r="E7177" s="20">
        <v>0</v>
      </c>
      <c r="F7177" s="20">
        <v>3767.63310413</v>
      </c>
      <c r="G7177" s="20">
        <v>0</v>
      </c>
    </row>
    <row r="7178" spans="1:7" x14ac:dyDescent="0.2">
      <c r="A7178" s="27">
        <v>44958</v>
      </c>
      <c r="B7178" s="20" t="s">
        <v>39</v>
      </c>
      <c r="C7178" s="20" t="s">
        <v>27</v>
      </c>
      <c r="D7178" s="20">
        <v>46.487985080000001</v>
      </c>
      <c r="E7178" s="20">
        <v>0</v>
      </c>
      <c r="F7178" s="20">
        <v>2378.80582336</v>
      </c>
      <c r="G7178" s="20">
        <v>0</v>
      </c>
    </row>
    <row r="7179" spans="1:7" x14ac:dyDescent="0.2">
      <c r="A7179" s="27">
        <v>44958</v>
      </c>
      <c r="B7179" s="20" t="s">
        <v>39</v>
      </c>
      <c r="C7179" s="20" t="s">
        <v>28</v>
      </c>
      <c r="D7179" s="20">
        <v>11.92189539</v>
      </c>
      <c r="E7179" s="20">
        <v>0</v>
      </c>
      <c r="F7179" s="20">
        <v>602.32532153</v>
      </c>
      <c r="G7179" s="20">
        <v>0</v>
      </c>
    </row>
    <row r="7180" spans="1:7" x14ac:dyDescent="0.2">
      <c r="A7180" s="27">
        <v>44958</v>
      </c>
      <c r="B7180" s="20" t="s">
        <v>39</v>
      </c>
      <c r="C7180" s="20" t="s">
        <v>29</v>
      </c>
      <c r="D7180" s="20">
        <v>41.266877219999998</v>
      </c>
      <c r="E7180" s="20">
        <v>0</v>
      </c>
      <c r="F7180" s="20">
        <v>2110.6110069299998</v>
      </c>
      <c r="G7180" s="20">
        <v>0</v>
      </c>
    </row>
    <row r="7181" spans="1:7" x14ac:dyDescent="0.2">
      <c r="A7181" s="27">
        <v>44958</v>
      </c>
      <c r="B7181" s="20" t="s">
        <v>40</v>
      </c>
      <c r="C7181" s="20" t="s">
        <v>13</v>
      </c>
      <c r="D7181" s="20">
        <v>23.710297820000001</v>
      </c>
      <c r="E7181" s="20">
        <v>0</v>
      </c>
      <c r="F7181" s="20">
        <v>1447.6068941999999</v>
      </c>
      <c r="G7181" s="20">
        <v>0</v>
      </c>
    </row>
    <row r="7182" spans="1:7" x14ac:dyDescent="0.2">
      <c r="A7182" s="27">
        <v>44958</v>
      </c>
      <c r="B7182" s="20" t="s">
        <v>40</v>
      </c>
      <c r="C7182" s="20" t="s">
        <v>14</v>
      </c>
      <c r="D7182" s="20">
        <v>25.606596329999999</v>
      </c>
      <c r="E7182" s="20">
        <v>0</v>
      </c>
      <c r="F7182" s="20">
        <v>1563.4908137100001</v>
      </c>
      <c r="G7182" s="20">
        <v>0</v>
      </c>
    </row>
    <row r="7183" spans="1:7" x14ac:dyDescent="0.2">
      <c r="A7183" s="27">
        <v>44958</v>
      </c>
      <c r="B7183" s="20" t="s">
        <v>40</v>
      </c>
      <c r="C7183" s="20" t="s">
        <v>15</v>
      </c>
      <c r="D7183" s="20">
        <v>19.705560460000001</v>
      </c>
      <c r="E7183" s="20">
        <v>0</v>
      </c>
      <c r="F7183" s="20">
        <v>1193.7219369699999</v>
      </c>
      <c r="G7183" s="20">
        <v>0</v>
      </c>
    </row>
    <row r="7184" spans="1:7" x14ac:dyDescent="0.2">
      <c r="A7184" s="27">
        <v>44958</v>
      </c>
      <c r="B7184" s="20" t="s">
        <v>40</v>
      </c>
      <c r="C7184" s="20" t="s">
        <v>16</v>
      </c>
      <c r="D7184" s="20">
        <v>6.5635346300000004</v>
      </c>
      <c r="E7184" s="20">
        <v>0</v>
      </c>
      <c r="F7184" s="20">
        <v>404.92895869</v>
      </c>
      <c r="G7184" s="20">
        <v>0</v>
      </c>
    </row>
    <row r="7185" spans="1:7" x14ac:dyDescent="0.2">
      <c r="A7185" s="27">
        <v>44958</v>
      </c>
      <c r="B7185" s="20" t="s">
        <v>40</v>
      </c>
      <c r="C7185" s="20" t="s">
        <v>17</v>
      </c>
      <c r="D7185" s="20">
        <v>53.896355419999999</v>
      </c>
      <c r="E7185" s="20">
        <v>0</v>
      </c>
      <c r="F7185" s="20">
        <v>3272.6227706099999</v>
      </c>
      <c r="G7185" s="20">
        <v>0</v>
      </c>
    </row>
    <row r="7186" spans="1:7" x14ac:dyDescent="0.2">
      <c r="A7186" s="27">
        <v>44958</v>
      </c>
      <c r="B7186" s="20" t="s">
        <v>40</v>
      </c>
      <c r="C7186" s="20" t="s">
        <v>18</v>
      </c>
      <c r="D7186" s="20">
        <v>9.3117888799999999</v>
      </c>
      <c r="E7186" s="20">
        <v>0</v>
      </c>
      <c r="F7186" s="20">
        <v>562.38229307999995</v>
      </c>
      <c r="G7186" s="20">
        <v>0</v>
      </c>
    </row>
    <row r="7187" spans="1:7" x14ac:dyDescent="0.2">
      <c r="A7187" s="27">
        <v>44958</v>
      </c>
      <c r="B7187" s="20" t="s">
        <v>40</v>
      </c>
      <c r="C7187" s="20" t="s">
        <v>19</v>
      </c>
      <c r="D7187" s="20">
        <v>16.561392959999999</v>
      </c>
      <c r="E7187" s="20">
        <v>0</v>
      </c>
      <c r="F7187" s="20">
        <v>1009.78569222</v>
      </c>
      <c r="G7187" s="20">
        <v>0</v>
      </c>
    </row>
    <row r="7188" spans="1:7" x14ac:dyDescent="0.2">
      <c r="A7188" s="27">
        <v>44958</v>
      </c>
      <c r="B7188" s="20" t="s">
        <v>40</v>
      </c>
      <c r="C7188" s="20" t="s">
        <v>20</v>
      </c>
      <c r="D7188" s="20">
        <v>14.50703463</v>
      </c>
      <c r="E7188" s="20">
        <v>0</v>
      </c>
      <c r="F7188" s="20">
        <v>874.21127774000001</v>
      </c>
      <c r="G7188" s="20">
        <v>0</v>
      </c>
    </row>
    <row r="7189" spans="1:7" x14ac:dyDescent="0.2">
      <c r="A7189" s="27">
        <v>44958</v>
      </c>
      <c r="B7189" s="20" t="s">
        <v>40</v>
      </c>
      <c r="C7189" s="20" t="s">
        <v>21</v>
      </c>
      <c r="D7189" s="20">
        <v>26.856537849999999</v>
      </c>
      <c r="E7189" s="20">
        <v>0</v>
      </c>
      <c r="F7189" s="20">
        <v>1644.7349310899999</v>
      </c>
      <c r="G7189" s="20">
        <v>0</v>
      </c>
    </row>
    <row r="7190" spans="1:7" x14ac:dyDescent="0.2">
      <c r="A7190" s="27">
        <v>44958</v>
      </c>
      <c r="B7190" s="20" t="s">
        <v>40</v>
      </c>
      <c r="C7190" s="20" t="s">
        <v>22</v>
      </c>
      <c r="D7190" s="20">
        <v>3.0860502300000001</v>
      </c>
      <c r="E7190" s="20">
        <v>0</v>
      </c>
      <c r="F7190" s="20">
        <v>187.83196108999999</v>
      </c>
      <c r="G7190" s="20">
        <v>0</v>
      </c>
    </row>
    <row r="7191" spans="1:7" x14ac:dyDescent="0.2">
      <c r="A7191" s="27">
        <v>44958</v>
      </c>
      <c r="B7191" s="20" t="s">
        <v>40</v>
      </c>
      <c r="C7191" s="20" t="s">
        <v>31</v>
      </c>
      <c r="D7191" s="20">
        <v>12.602877919999999</v>
      </c>
      <c r="E7191" s="20">
        <v>0</v>
      </c>
      <c r="F7191" s="20">
        <v>761.23592723000002</v>
      </c>
      <c r="G7191" s="20">
        <v>0</v>
      </c>
    </row>
    <row r="7192" spans="1:7" x14ac:dyDescent="0.2">
      <c r="A7192" s="27">
        <v>44958</v>
      </c>
      <c r="B7192" s="20" t="s">
        <v>40</v>
      </c>
      <c r="C7192" s="20" t="s">
        <v>32</v>
      </c>
      <c r="D7192" s="20">
        <v>7.91910676</v>
      </c>
      <c r="E7192" s="20">
        <v>0</v>
      </c>
      <c r="F7192" s="20">
        <v>480.88856792000001</v>
      </c>
      <c r="G7192" s="20">
        <v>0</v>
      </c>
    </row>
    <row r="7193" spans="1:7" x14ac:dyDescent="0.2">
      <c r="A7193" s="27">
        <v>44958</v>
      </c>
      <c r="B7193" s="20" t="s">
        <v>40</v>
      </c>
      <c r="C7193" s="20" t="s">
        <v>23</v>
      </c>
      <c r="D7193" s="20">
        <v>41.481530980000002</v>
      </c>
      <c r="E7193" s="20">
        <v>0</v>
      </c>
      <c r="F7193" s="20">
        <v>2500.06630451</v>
      </c>
      <c r="G7193" s="20">
        <v>0</v>
      </c>
    </row>
    <row r="7194" spans="1:7" x14ac:dyDescent="0.2">
      <c r="A7194" s="27">
        <v>44958</v>
      </c>
      <c r="B7194" s="20" t="s">
        <v>40</v>
      </c>
      <c r="C7194" s="20" t="s">
        <v>24</v>
      </c>
      <c r="D7194" s="20">
        <v>10.696579030000001</v>
      </c>
      <c r="E7194" s="20">
        <v>0</v>
      </c>
      <c r="F7194" s="20">
        <v>645.41632708999998</v>
      </c>
      <c r="G7194" s="20">
        <v>0</v>
      </c>
    </row>
    <row r="7195" spans="1:7" x14ac:dyDescent="0.2">
      <c r="A7195" s="27">
        <v>44958</v>
      </c>
      <c r="B7195" s="20" t="s">
        <v>40</v>
      </c>
      <c r="C7195" s="20" t="s">
        <v>25</v>
      </c>
      <c r="D7195" s="20">
        <v>12.599626020000001</v>
      </c>
      <c r="E7195" s="20">
        <v>0</v>
      </c>
      <c r="F7195" s="20">
        <v>766.17069790999994</v>
      </c>
      <c r="G7195" s="20">
        <v>0</v>
      </c>
    </row>
    <row r="7196" spans="1:7" x14ac:dyDescent="0.2">
      <c r="A7196" s="27">
        <v>44958</v>
      </c>
      <c r="B7196" s="20" t="s">
        <v>40</v>
      </c>
      <c r="C7196" s="20" t="s">
        <v>26</v>
      </c>
      <c r="D7196" s="20">
        <v>26.386545909999999</v>
      </c>
      <c r="E7196" s="20">
        <v>0</v>
      </c>
      <c r="F7196" s="20">
        <v>1604.1272063399999</v>
      </c>
      <c r="G7196" s="20">
        <v>0</v>
      </c>
    </row>
    <row r="7197" spans="1:7" x14ac:dyDescent="0.2">
      <c r="A7197" s="27">
        <v>44958</v>
      </c>
      <c r="B7197" s="20" t="s">
        <v>40</v>
      </c>
      <c r="C7197" s="20" t="s">
        <v>27</v>
      </c>
      <c r="D7197" s="20">
        <v>23.683928420000001</v>
      </c>
      <c r="E7197" s="20">
        <v>0</v>
      </c>
      <c r="F7197" s="20">
        <v>1448.3317893399999</v>
      </c>
      <c r="G7197" s="20">
        <v>0</v>
      </c>
    </row>
    <row r="7198" spans="1:7" x14ac:dyDescent="0.2">
      <c r="A7198" s="27">
        <v>44958</v>
      </c>
      <c r="B7198" s="20" t="s">
        <v>40</v>
      </c>
      <c r="C7198" s="20" t="s">
        <v>28</v>
      </c>
      <c r="D7198" s="20">
        <v>4.0162047899999997</v>
      </c>
      <c r="E7198" s="20">
        <v>0</v>
      </c>
      <c r="F7198" s="20">
        <v>245.26734952000001</v>
      </c>
      <c r="G7198" s="20">
        <v>0</v>
      </c>
    </row>
    <row r="7199" spans="1:7" x14ac:dyDescent="0.2">
      <c r="A7199" s="27">
        <v>44958</v>
      </c>
      <c r="B7199" s="20" t="s">
        <v>40</v>
      </c>
      <c r="C7199" s="20" t="s">
        <v>29</v>
      </c>
      <c r="D7199" s="20">
        <v>16.010628669999999</v>
      </c>
      <c r="E7199" s="20">
        <v>0</v>
      </c>
      <c r="F7199" s="20">
        <v>961.49880908</v>
      </c>
      <c r="G7199" s="20">
        <v>0</v>
      </c>
    </row>
    <row r="7200" spans="1:7" x14ac:dyDescent="0.2">
      <c r="A7200" s="27">
        <v>44958</v>
      </c>
      <c r="B7200" s="20" t="s">
        <v>41</v>
      </c>
      <c r="C7200" s="20" t="s">
        <v>13</v>
      </c>
      <c r="D7200" s="20">
        <v>32.639472120000001</v>
      </c>
      <c r="E7200" s="20">
        <v>0</v>
      </c>
      <c r="F7200" s="20">
        <v>2571.08055715</v>
      </c>
      <c r="G7200" s="20">
        <v>0</v>
      </c>
    </row>
    <row r="7201" spans="1:7" x14ac:dyDescent="0.2">
      <c r="A7201" s="27">
        <v>44958</v>
      </c>
      <c r="B7201" s="20" t="s">
        <v>41</v>
      </c>
      <c r="C7201" s="20" t="s">
        <v>14</v>
      </c>
      <c r="D7201" s="20">
        <v>52.769070769999999</v>
      </c>
      <c r="E7201" s="20">
        <v>0</v>
      </c>
      <c r="F7201" s="20">
        <v>4421.4468092300003</v>
      </c>
      <c r="G7201" s="20">
        <v>0</v>
      </c>
    </row>
    <row r="7202" spans="1:7" x14ac:dyDescent="0.2">
      <c r="A7202" s="27">
        <v>44958</v>
      </c>
      <c r="B7202" s="20" t="s">
        <v>41</v>
      </c>
      <c r="C7202" s="20" t="s">
        <v>15</v>
      </c>
      <c r="D7202" s="20">
        <v>12.91628152</v>
      </c>
      <c r="E7202" s="20">
        <v>0</v>
      </c>
      <c r="F7202" s="20">
        <v>979.00554127999999</v>
      </c>
      <c r="G7202" s="20">
        <v>0</v>
      </c>
    </row>
    <row r="7203" spans="1:7" x14ac:dyDescent="0.2">
      <c r="A7203" s="27">
        <v>44958</v>
      </c>
      <c r="B7203" s="20" t="s">
        <v>41</v>
      </c>
      <c r="C7203" s="20" t="s">
        <v>16</v>
      </c>
      <c r="D7203" s="20">
        <v>3.9353566</v>
      </c>
      <c r="E7203" s="20">
        <v>0</v>
      </c>
      <c r="F7203" s="20">
        <v>310.33008143000001</v>
      </c>
      <c r="G7203" s="20">
        <v>0</v>
      </c>
    </row>
    <row r="7204" spans="1:7" x14ac:dyDescent="0.2">
      <c r="A7204" s="27">
        <v>44958</v>
      </c>
      <c r="B7204" s="20" t="s">
        <v>41</v>
      </c>
      <c r="C7204" s="20" t="s">
        <v>17</v>
      </c>
      <c r="D7204" s="20">
        <v>33.075584259999999</v>
      </c>
      <c r="E7204" s="20">
        <v>0</v>
      </c>
      <c r="F7204" s="20">
        <v>2608.0955501200001</v>
      </c>
      <c r="G7204" s="20">
        <v>0</v>
      </c>
    </row>
    <row r="7205" spans="1:7" x14ac:dyDescent="0.2">
      <c r="A7205" s="27">
        <v>44958</v>
      </c>
      <c r="B7205" s="20" t="s">
        <v>41</v>
      </c>
      <c r="C7205" s="20" t="s">
        <v>18</v>
      </c>
      <c r="D7205" s="20">
        <v>4.1561589300000001</v>
      </c>
      <c r="E7205" s="20">
        <v>0</v>
      </c>
      <c r="F7205" s="20">
        <v>304.72640353000003</v>
      </c>
      <c r="G7205" s="20">
        <v>0</v>
      </c>
    </row>
    <row r="7206" spans="1:7" x14ac:dyDescent="0.2">
      <c r="A7206" s="27">
        <v>44958</v>
      </c>
      <c r="B7206" s="20" t="s">
        <v>41</v>
      </c>
      <c r="C7206" s="20" t="s">
        <v>19</v>
      </c>
      <c r="D7206" s="20">
        <v>9.1881222900000008</v>
      </c>
      <c r="E7206" s="20">
        <v>0</v>
      </c>
      <c r="F7206" s="20">
        <v>677.80679755999995</v>
      </c>
      <c r="G7206" s="20">
        <v>0</v>
      </c>
    </row>
    <row r="7207" spans="1:7" x14ac:dyDescent="0.2">
      <c r="A7207" s="27">
        <v>44958</v>
      </c>
      <c r="B7207" s="20" t="s">
        <v>41</v>
      </c>
      <c r="C7207" s="20" t="s">
        <v>20</v>
      </c>
      <c r="D7207" s="20">
        <v>16.500834860000001</v>
      </c>
      <c r="E7207" s="20">
        <v>0</v>
      </c>
      <c r="F7207" s="20">
        <v>1392.96328397</v>
      </c>
      <c r="G7207" s="20">
        <v>0</v>
      </c>
    </row>
    <row r="7208" spans="1:7" x14ac:dyDescent="0.2">
      <c r="A7208" s="27">
        <v>44958</v>
      </c>
      <c r="B7208" s="20" t="s">
        <v>41</v>
      </c>
      <c r="C7208" s="20" t="s">
        <v>21</v>
      </c>
      <c r="D7208" s="20">
        <v>29.265573929999999</v>
      </c>
      <c r="E7208" s="20">
        <v>0</v>
      </c>
      <c r="F7208" s="20">
        <v>2261.35428314</v>
      </c>
      <c r="G7208" s="20">
        <v>0</v>
      </c>
    </row>
    <row r="7209" spans="1:7" x14ac:dyDescent="0.2">
      <c r="A7209" s="27">
        <v>44958</v>
      </c>
      <c r="B7209" s="20" t="s">
        <v>41</v>
      </c>
      <c r="C7209" s="20" t="s">
        <v>22</v>
      </c>
      <c r="D7209" s="20">
        <v>1.1760449799999999</v>
      </c>
      <c r="E7209" s="20">
        <v>0</v>
      </c>
      <c r="F7209" s="20">
        <v>88.691547619999994</v>
      </c>
      <c r="G7209" s="20">
        <v>0</v>
      </c>
    </row>
    <row r="7210" spans="1:7" x14ac:dyDescent="0.2">
      <c r="A7210" s="27">
        <v>44958</v>
      </c>
      <c r="B7210" s="20" t="s">
        <v>41</v>
      </c>
      <c r="C7210" s="20" t="s">
        <v>31</v>
      </c>
      <c r="D7210" s="20">
        <v>3.9393685000000001</v>
      </c>
      <c r="E7210" s="20">
        <v>0</v>
      </c>
      <c r="F7210" s="20">
        <v>290.49547731000001</v>
      </c>
      <c r="G7210" s="20">
        <v>0</v>
      </c>
    </row>
    <row r="7211" spans="1:7" x14ac:dyDescent="0.2">
      <c r="A7211" s="27">
        <v>44958</v>
      </c>
      <c r="B7211" s="20" t="s">
        <v>41</v>
      </c>
      <c r="C7211" s="20" t="s">
        <v>32</v>
      </c>
      <c r="D7211" s="20">
        <v>1.07257746</v>
      </c>
      <c r="E7211" s="20">
        <v>0</v>
      </c>
      <c r="F7211" s="20">
        <v>78.265605269999995</v>
      </c>
      <c r="G7211" s="20">
        <v>0</v>
      </c>
    </row>
    <row r="7212" spans="1:7" x14ac:dyDescent="0.2">
      <c r="A7212" s="27">
        <v>44958</v>
      </c>
      <c r="B7212" s="20" t="s">
        <v>41</v>
      </c>
      <c r="C7212" s="20" t="s">
        <v>23</v>
      </c>
      <c r="D7212" s="20">
        <v>11.741574099999999</v>
      </c>
      <c r="E7212" s="20">
        <v>0</v>
      </c>
      <c r="F7212" s="20">
        <v>936.55590487999996</v>
      </c>
      <c r="G7212" s="20">
        <v>0</v>
      </c>
    </row>
    <row r="7213" spans="1:7" x14ac:dyDescent="0.2">
      <c r="A7213" s="27">
        <v>44958</v>
      </c>
      <c r="B7213" s="20" t="s">
        <v>41</v>
      </c>
      <c r="C7213" s="20" t="s">
        <v>24</v>
      </c>
      <c r="D7213" s="20">
        <v>3.47044598</v>
      </c>
      <c r="E7213" s="20">
        <v>0</v>
      </c>
      <c r="F7213" s="20">
        <v>274.04891715000002</v>
      </c>
      <c r="G7213" s="20">
        <v>0</v>
      </c>
    </row>
    <row r="7214" spans="1:7" x14ac:dyDescent="0.2">
      <c r="A7214" s="27">
        <v>44958</v>
      </c>
      <c r="B7214" s="20" t="s">
        <v>41</v>
      </c>
      <c r="C7214" s="20" t="s">
        <v>25</v>
      </c>
      <c r="D7214" s="20">
        <v>5.9912018700000003</v>
      </c>
      <c r="E7214" s="20">
        <v>0</v>
      </c>
      <c r="F7214" s="20">
        <v>581.55212692999999</v>
      </c>
      <c r="G7214" s="20">
        <v>0</v>
      </c>
    </row>
    <row r="7215" spans="1:7" x14ac:dyDescent="0.2">
      <c r="A7215" s="27">
        <v>44958</v>
      </c>
      <c r="B7215" s="20" t="s">
        <v>41</v>
      </c>
      <c r="C7215" s="20" t="s">
        <v>26</v>
      </c>
      <c r="D7215" s="20">
        <v>6.0073966700000003</v>
      </c>
      <c r="E7215" s="20">
        <v>0</v>
      </c>
      <c r="F7215" s="20">
        <v>433.76097804</v>
      </c>
      <c r="G7215" s="20">
        <v>0</v>
      </c>
    </row>
    <row r="7216" spans="1:7" x14ac:dyDescent="0.2">
      <c r="A7216" s="27">
        <v>44958</v>
      </c>
      <c r="B7216" s="20" t="s">
        <v>41</v>
      </c>
      <c r="C7216" s="20" t="s">
        <v>27</v>
      </c>
      <c r="D7216" s="20">
        <v>14.6979989</v>
      </c>
      <c r="E7216" s="20">
        <v>0</v>
      </c>
      <c r="F7216" s="20">
        <v>1183.0284889</v>
      </c>
      <c r="G7216" s="20">
        <v>0</v>
      </c>
    </row>
    <row r="7217" spans="1:7" x14ac:dyDescent="0.2">
      <c r="A7217" s="27">
        <v>44958</v>
      </c>
      <c r="B7217" s="20" t="s">
        <v>41</v>
      </c>
      <c r="C7217" s="20" t="s">
        <v>28</v>
      </c>
      <c r="D7217" s="20">
        <v>3.4511021</v>
      </c>
      <c r="E7217" s="20">
        <v>0</v>
      </c>
      <c r="F7217" s="20">
        <v>304.79324437999998</v>
      </c>
      <c r="G7217" s="20">
        <v>0</v>
      </c>
    </row>
    <row r="7218" spans="1:7" x14ac:dyDescent="0.2">
      <c r="A7218" s="27">
        <v>44958</v>
      </c>
      <c r="B7218" s="20" t="s">
        <v>41</v>
      </c>
      <c r="C7218" s="20" t="s">
        <v>29</v>
      </c>
      <c r="D7218" s="20">
        <v>10.675856899999999</v>
      </c>
      <c r="E7218" s="20">
        <v>0</v>
      </c>
      <c r="F7218" s="20">
        <v>797.34186064999994</v>
      </c>
      <c r="G7218" s="20">
        <v>0</v>
      </c>
    </row>
    <row r="7219" spans="1:7" x14ac:dyDescent="0.2">
      <c r="A7219" s="27">
        <v>45047</v>
      </c>
      <c r="B7219" s="20" t="s">
        <v>12</v>
      </c>
      <c r="C7219" s="20" t="s">
        <v>13</v>
      </c>
      <c r="D7219" s="20">
        <v>0</v>
      </c>
      <c r="E7219" s="20">
        <v>1.0280429200000001</v>
      </c>
      <c r="F7219" s="20">
        <v>0</v>
      </c>
      <c r="G7219" s="20">
        <v>0</v>
      </c>
    </row>
    <row r="7220" spans="1:7" x14ac:dyDescent="0.2">
      <c r="A7220" s="27">
        <v>45047</v>
      </c>
      <c r="B7220" s="20" t="s">
        <v>12</v>
      </c>
      <c r="C7220" s="20" t="s">
        <v>15</v>
      </c>
      <c r="D7220" s="20">
        <v>0.56263620999999997</v>
      </c>
      <c r="E7220" s="20">
        <v>1.7940920499999999</v>
      </c>
      <c r="F7220" s="20">
        <v>0</v>
      </c>
      <c r="G7220" s="20">
        <v>0</v>
      </c>
    </row>
    <row r="7221" spans="1:7" x14ac:dyDescent="0.2">
      <c r="A7221" s="27">
        <v>45047</v>
      </c>
      <c r="B7221" s="20" t="s">
        <v>12</v>
      </c>
      <c r="C7221" s="20" t="s">
        <v>17</v>
      </c>
      <c r="D7221" s="20">
        <v>0</v>
      </c>
      <c r="E7221" s="20">
        <v>1.88575884</v>
      </c>
      <c r="F7221" s="20">
        <v>0</v>
      </c>
      <c r="G7221" s="20">
        <v>0</v>
      </c>
    </row>
    <row r="7222" spans="1:7" x14ac:dyDescent="0.2">
      <c r="A7222" s="27">
        <v>45047</v>
      </c>
      <c r="B7222" s="20" t="s">
        <v>12</v>
      </c>
      <c r="C7222" s="20" t="s">
        <v>19</v>
      </c>
      <c r="D7222" s="20">
        <v>0.47612079000000002</v>
      </c>
      <c r="E7222" s="20">
        <v>4.3094229500000001</v>
      </c>
      <c r="F7222" s="20">
        <v>0</v>
      </c>
      <c r="G7222" s="20">
        <v>0</v>
      </c>
    </row>
    <row r="7223" spans="1:7" x14ac:dyDescent="0.2">
      <c r="A7223" s="27">
        <v>45047</v>
      </c>
      <c r="B7223" s="20" t="s">
        <v>12</v>
      </c>
      <c r="C7223" s="20" t="s">
        <v>20</v>
      </c>
      <c r="D7223" s="20">
        <v>0</v>
      </c>
      <c r="E7223" s="20">
        <v>1.7115342</v>
      </c>
      <c r="F7223" s="20">
        <v>0</v>
      </c>
      <c r="G7223" s="20">
        <v>0</v>
      </c>
    </row>
    <row r="7224" spans="1:7" x14ac:dyDescent="0.2">
      <c r="A7224" s="27">
        <v>45047</v>
      </c>
      <c r="B7224" s="20" t="s">
        <v>12</v>
      </c>
      <c r="C7224" s="20" t="s">
        <v>21</v>
      </c>
      <c r="D7224" s="20">
        <v>0</v>
      </c>
      <c r="E7224" s="20">
        <v>1.08454447</v>
      </c>
      <c r="F7224" s="20">
        <v>0</v>
      </c>
      <c r="G7224" s="20">
        <v>0</v>
      </c>
    </row>
    <row r="7225" spans="1:7" x14ac:dyDescent="0.2">
      <c r="A7225" s="27">
        <v>45047</v>
      </c>
      <c r="B7225" s="20" t="s">
        <v>12</v>
      </c>
      <c r="C7225" s="20" t="s">
        <v>22</v>
      </c>
      <c r="D7225" s="20">
        <v>0</v>
      </c>
      <c r="E7225" s="20">
        <v>0.22622821000000001</v>
      </c>
      <c r="F7225" s="20">
        <v>0</v>
      </c>
      <c r="G7225" s="20">
        <v>0</v>
      </c>
    </row>
    <row r="7226" spans="1:7" x14ac:dyDescent="0.2">
      <c r="A7226" s="27">
        <v>45047</v>
      </c>
      <c r="B7226" s="20" t="s">
        <v>12</v>
      </c>
      <c r="C7226" s="20" t="s">
        <v>23</v>
      </c>
      <c r="D7226" s="20">
        <v>0</v>
      </c>
      <c r="E7226" s="20">
        <v>1.6753864999999999</v>
      </c>
      <c r="F7226" s="20">
        <v>0</v>
      </c>
      <c r="G7226" s="20">
        <v>0</v>
      </c>
    </row>
    <row r="7227" spans="1:7" x14ac:dyDescent="0.2">
      <c r="A7227" s="27">
        <v>45047</v>
      </c>
      <c r="B7227" s="20" t="s">
        <v>12</v>
      </c>
      <c r="C7227" s="20" t="s">
        <v>24</v>
      </c>
      <c r="D7227" s="20">
        <v>0</v>
      </c>
      <c r="E7227" s="20">
        <v>0.49374480999999998</v>
      </c>
      <c r="F7227" s="20">
        <v>0</v>
      </c>
      <c r="G7227" s="20">
        <v>0</v>
      </c>
    </row>
    <row r="7228" spans="1:7" x14ac:dyDescent="0.2">
      <c r="A7228" s="27">
        <v>45047</v>
      </c>
      <c r="B7228" s="20" t="s">
        <v>12</v>
      </c>
      <c r="C7228" s="20" t="s">
        <v>25</v>
      </c>
      <c r="D7228" s="20">
        <v>0.70662849000000005</v>
      </c>
      <c r="E7228" s="20">
        <v>0.42863971000000001</v>
      </c>
      <c r="F7228" s="20">
        <v>0</v>
      </c>
      <c r="G7228" s="20">
        <v>0</v>
      </c>
    </row>
    <row r="7229" spans="1:7" x14ac:dyDescent="0.2">
      <c r="A7229" s="27">
        <v>45047</v>
      </c>
      <c r="B7229" s="20" t="s">
        <v>12</v>
      </c>
      <c r="C7229" s="20" t="s">
        <v>26</v>
      </c>
      <c r="D7229" s="20">
        <v>0.53323284999999998</v>
      </c>
      <c r="E7229" s="20">
        <v>4.8039398499999999</v>
      </c>
      <c r="F7229" s="20">
        <v>0</v>
      </c>
      <c r="G7229" s="20">
        <v>0</v>
      </c>
    </row>
    <row r="7230" spans="1:7" x14ac:dyDescent="0.2">
      <c r="A7230" s="27">
        <v>45047</v>
      </c>
      <c r="B7230" s="20" t="s">
        <v>12</v>
      </c>
      <c r="C7230" s="20" t="s">
        <v>27</v>
      </c>
      <c r="D7230" s="20">
        <v>0</v>
      </c>
      <c r="E7230" s="20">
        <v>4.4694423299999997</v>
      </c>
      <c r="F7230" s="20">
        <v>0</v>
      </c>
      <c r="G7230" s="20">
        <v>0</v>
      </c>
    </row>
    <row r="7231" spans="1:7" x14ac:dyDescent="0.2">
      <c r="A7231" s="27">
        <v>45047</v>
      </c>
      <c r="B7231" s="20" t="s">
        <v>12</v>
      </c>
      <c r="C7231" s="20" t="s">
        <v>28</v>
      </c>
      <c r="D7231" s="20">
        <v>0</v>
      </c>
      <c r="E7231" s="20">
        <v>0.63713527000000003</v>
      </c>
      <c r="F7231" s="20">
        <v>0</v>
      </c>
      <c r="G7231" s="20">
        <v>0</v>
      </c>
    </row>
    <row r="7232" spans="1:7" x14ac:dyDescent="0.2">
      <c r="A7232" s="27">
        <v>45047</v>
      </c>
      <c r="B7232" s="20" t="s">
        <v>12</v>
      </c>
      <c r="C7232" s="20" t="s">
        <v>29</v>
      </c>
      <c r="D7232" s="20">
        <v>0.40533718000000002</v>
      </c>
      <c r="E7232" s="20">
        <v>0</v>
      </c>
      <c r="F7232" s="20">
        <v>0</v>
      </c>
      <c r="G7232" s="20">
        <v>0</v>
      </c>
    </row>
    <row r="7233" spans="1:7" x14ac:dyDescent="0.2">
      <c r="A7233" s="27">
        <v>45047</v>
      </c>
      <c r="B7233" s="20" t="s">
        <v>30</v>
      </c>
      <c r="C7233" s="20" t="s">
        <v>13</v>
      </c>
      <c r="D7233" s="20">
        <v>0.98556948</v>
      </c>
      <c r="E7233" s="20">
        <v>11.213566610000001</v>
      </c>
      <c r="F7233" s="20">
        <v>3.5562095</v>
      </c>
      <c r="G7233" s="20">
        <v>65.149773960000005</v>
      </c>
    </row>
    <row r="7234" spans="1:7" x14ac:dyDescent="0.2">
      <c r="A7234" s="27">
        <v>45047</v>
      </c>
      <c r="B7234" s="20" t="s">
        <v>30</v>
      </c>
      <c r="C7234" s="20" t="s">
        <v>14</v>
      </c>
      <c r="D7234" s="20">
        <v>0.78548554999999998</v>
      </c>
      <c r="E7234" s="20">
        <v>2.0583176500000002</v>
      </c>
      <c r="F7234" s="20">
        <v>5.0389691399999998</v>
      </c>
      <c r="G7234" s="20">
        <v>15.259185840000001</v>
      </c>
    </row>
    <row r="7235" spans="1:7" x14ac:dyDescent="0.2">
      <c r="A7235" s="27">
        <v>45047</v>
      </c>
      <c r="B7235" s="20" t="s">
        <v>30</v>
      </c>
      <c r="C7235" s="20" t="s">
        <v>15</v>
      </c>
      <c r="D7235" s="20">
        <v>0.99822275000000005</v>
      </c>
      <c r="E7235" s="20">
        <v>18.33535616</v>
      </c>
      <c r="F7235" s="20">
        <v>3.5735749000000001</v>
      </c>
      <c r="G7235" s="20">
        <v>117.40563806999999</v>
      </c>
    </row>
    <row r="7236" spans="1:7" x14ac:dyDescent="0.2">
      <c r="A7236" s="27">
        <v>45047</v>
      </c>
      <c r="B7236" s="20" t="s">
        <v>30</v>
      </c>
      <c r="C7236" s="20" t="s">
        <v>16</v>
      </c>
      <c r="D7236" s="20">
        <v>0</v>
      </c>
      <c r="E7236" s="20">
        <v>0.67528518999999998</v>
      </c>
      <c r="F7236" s="20">
        <v>0</v>
      </c>
      <c r="G7236" s="20">
        <v>5.0152737199999997</v>
      </c>
    </row>
    <row r="7237" spans="1:7" x14ac:dyDescent="0.2">
      <c r="A7237" s="27">
        <v>45047</v>
      </c>
      <c r="B7237" s="20" t="s">
        <v>30</v>
      </c>
      <c r="C7237" s="20" t="s">
        <v>17</v>
      </c>
      <c r="D7237" s="20">
        <v>1.3858224800000001</v>
      </c>
      <c r="E7237" s="20">
        <v>25.935711009999999</v>
      </c>
      <c r="F7237" s="20">
        <v>7.0287695499999998</v>
      </c>
      <c r="G7237" s="20">
        <v>138.77337075</v>
      </c>
    </row>
    <row r="7238" spans="1:7" x14ac:dyDescent="0.2">
      <c r="A7238" s="27">
        <v>45047</v>
      </c>
      <c r="B7238" s="20" t="s">
        <v>30</v>
      </c>
      <c r="C7238" s="20" t="s">
        <v>18</v>
      </c>
      <c r="D7238" s="20">
        <v>0.50244951000000004</v>
      </c>
      <c r="E7238" s="20">
        <v>8.6358346800000003</v>
      </c>
      <c r="F7238" s="20">
        <v>4.0195960599999996</v>
      </c>
      <c r="G7238" s="20">
        <v>52.125192249999998</v>
      </c>
    </row>
    <row r="7239" spans="1:7" x14ac:dyDescent="0.2">
      <c r="A7239" s="27">
        <v>45047</v>
      </c>
      <c r="B7239" s="20" t="s">
        <v>30</v>
      </c>
      <c r="C7239" s="20" t="s">
        <v>19</v>
      </c>
      <c r="D7239" s="20">
        <v>2.1655008699999998</v>
      </c>
      <c r="E7239" s="20">
        <v>109.87451627999999</v>
      </c>
      <c r="F7239" s="20">
        <v>14.511552099999999</v>
      </c>
      <c r="G7239" s="20">
        <v>675.47283035999999</v>
      </c>
    </row>
    <row r="7240" spans="1:7" x14ac:dyDescent="0.2">
      <c r="A7240" s="27">
        <v>45047</v>
      </c>
      <c r="B7240" s="20" t="s">
        <v>30</v>
      </c>
      <c r="C7240" s="20" t="s">
        <v>20</v>
      </c>
      <c r="D7240" s="20">
        <v>0</v>
      </c>
      <c r="E7240" s="20">
        <v>127.72839716999999</v>
      </c>
      <c r="F7240" s="20">
        <v>0</v>
      </c>
      <c r="G7240" s="20">
        <v>757.36787197000001</v>
      </c>
    </row>
    <row r="7241" spans="1:7" x14ac:dyDescent="0.2">
      <c r="A7241" s="27">
        <v>45047</v>
      </c>
      <c r="B7241" s="20" t="s">
        <v>30</v>
      </c>
      <c r="C7241" s="20" t="s">
        <v>21</v>
      </c>
      <c r="D7241" s="20">
        <v>0.78467244999999997</v>
      </c>
      <c r="E7241" s="20">
        <v>14.08498827</v>
      </c>
      <c r="F7241" s="20">
        <v>0.78467244999999997</v>
      </c>
      <c r="G7241" s="20">
        <v>83.262212950000006</v>
      </c>
    </row>
    <row r="7242" spans="1:7" x14ac:dyDescent="0.2">
      <c r="A7242" s="27">
        <v>45047</v>
      </c>
      <c r="B7242" s="20" t="s">
        <v>30</v>
      </c>
      <c r="C7242" s="20" t="s">
        <v>22</v>
      </c>
      <c r="D7242" s="20">
        <v>0</v>
      </c>
      <c r="E7242" s="20">
        <v>5.5389189600000002</v>
      </c>
      <c r="F7242" s="20">
        <v>0</v>
      </c>
      <c r="G7242" s="20">
        <v>28.643416630000001</v>
      </c>
    </row>
    <row r="7243" spans="1:7" x14ac:dyDescent="0.2">
      <c r="A7243" s="27">
        <v>45047</v>
      </c>
      <c r="B7243" s="20" t="s">
        <v>30</v>
      </c>
      <c r="C7243" s="20" t="s">
        <v>31</v>
      </c>
      <c r="D7243" s="20">
        <v>0.50145890999999998</v>
      </c>
      <c r="E7243" s="20">
        <v>5.3159641400000002</v>
      </c>
      <c r="F7243" s="20">
        <v>3.51021239</v>
      </c>
      <c r="G7243" s="20">
        <v>26.808158559999999</v>
      </c>
    </row>
    <row r="7244" spans="1:7" x14ac:dyDescent="0.2">
      <c r="A7244" s="27">
        <v>45047</v>
      </c>
      <c r="B7244" s="20" t="s">
        <v>30</v>
      </c>
      <c r="C7244" s="20" t="s">
        <v>32</v>
      </c>
      <c r="D7244" s="20">
        <v>0</v>
      </c>
      <c r="E7244" s="20">
        <v>9.63331421</v>
      </c>
      <c r="F7244" s="20">
        <v>0</v>
      </c>
      <c r="G7244" s="20">
        <v>51.223477760000002</v>
      </c>
    </row>
    <row r="7245" spans="1:7" x14ac:dyDescent="0.2">
      <c r="A7245" s="27">
        <v>45047</v>
      </c>
      <c r="B7245" s="20" t="s">
        <v>30</v>
      </c>
      <c r="C7245" s="20" t="s">
        <v>23</v>
      </c>
      <c r="D7245" s="20">
        <v>2.7888217000000002</v>
      </c>
      <c r="E7245" s="20">
        <v>32.931949799999998</v>
      </c>
      <c r="F7245" s="20">
        <v>17.806862550000002</v>
      </c>
      <c r="G7245" s="20">
        <v>175.10908044999999</v>
      </c>
    </row>
    <row r="7246" spans="1:7" x14ac:dyDescent="0.2">
      <c r="A7246" s="27">
        <v>45047</v>
      </c>
      <c r="B7246" s="20" t="s">
        <v>30</v>
      </c>
      <c r="C7246" s="20" t="s">
        <v>24</v>
      </c>
      <c r="D7246" s="20">
        <v>1.50375861</v>
      </c>
      <c r="E7246" s="20">
        <v>22.028553639999998</v>
      </c>
      <c r="F7246" s="20">
        <v>12.03006888</v>
      </c>
      <c r="G7246" s="20">
        <v>130.80680092</v>
      </c>
    </row>
    <row r="7247" spans="1:7" x14ac:dyDescent="0.2">
      <c r="A7247" s="27">
        <v>45047</v>
      </c>
      <c r="B7247" s="20" t="s">
        <v>30</v>
      </c>
      <c r="C7247" s="20" t="s">
        <v>25</v>
      </c>
      <c r="D7247" s="20">
        <v>0.57549799000000001</v>
      </c>
      <c r="E7247" s="20">
        <v>3.8809706199999998</v>
      </c>
      <c r="F7247" s="20">
        <v>4.6039839100000002</v>
      </c>
      <c r="G7247" s="20">
        <v>26.6091385</v>
      </c>
    </row>
    <row r="7248" spans="1:7" x14ac:dyDescent="0.2">
      <c r="A7248" s="27">
        <v>45047</v>
      </c>
      <c r="B7248" s="20" t="s">
        <v>30</v>
      </c>
      <c r="C7248" s="20" t="s">
        <v>26</v>
      </c>
      <c r="D7248" s="20">
        <v>1.17762159</v>
      </c>
      <c r="E7248" s="20">
        <v>64.894697300000004</v>
      </c>
      <c r="F7248" s="20">
        <v>8.0750636399999998</v>
      </c>
      <c r="G7248" s="20">
        <v>364.94910956000001</v>
      </c>
    </row>
    <row r="7249" spans="1:7" x14ac:dyDescent="0.2">
      <c r="A7249" s="27">
        <v>45047</v>
      </c>
      <c r="B7249" s="20" t="s">
        <v>30</v>
      </c>
      <c r="C7249" s="20" t="s">
        <v>27</v>
      </c>
      <c r="D7249" s="20">
        <v>2.6994735799999998</v>
      </c>
      <c r="E7249" s="20">
        <v>80.725738070000006</v>
      </c>
      <c r="F7249" s="20">
        <v>18.689828200000001</v>
      </c>
      <c r="G7249" s="20">
        <v>489.16484137999998</v>
      </c>
    </row>
    <row r="7250" spans="1:7" x14ac:dyDescent="0.2">
      <c r="A7250" s="27">
        <v>45047</v>
      </c>
      <c r="B7250" s="20" t="s">
        <v>30</v>
      </c>
      <c r="C7250" s="20" t="s">
        <v>28</v>
      </c>
      <c r="D7250" s="20">
        <v>0</v>
      </c>
      <c r="E7250" s="20">
        <v>27.297343770000001</v>
      </c>
      <c r="F7250" s="20">
        <v>0</v>
      </c>
      <c r="G7250" s="20">
        <v>158.19188259000001</v>
      </c>
    </row>
    <row r="7251" spans="1:7" x14ac:dyDescent="0.2">
      <c r="A7251" s="27">
        <v>45047</v>
      </c>
      <c r="B7251" s="20" t="s">
        <v>30</v>
      </c>
      <c r="C7251" s="20" t="s">
        <v>29</v>
      </c>
      <c r="D7251" s="20">
        <v>0.47910119000000001</v>
      </c>
      <c r="E7251" s="20">
        <v>22.235286540000001</v>
      </c>
      <c r="F7251" s="20">
        <v>3.3537083399999998</v>
      </c>
      <c r="G7251" s="20">
        <v>118.81015261</v>
      </c>
    </row>
    <row r="7252" spans="1:7" x14ac:dyDescent="0.2">
      <c r="A7252" s="27">
        <v>45047</v>
      </c>
      <c r="B7252" s="20" t="s">
        <v>33</v>
      </c>
      <c r="C7252" s="20" t="s">
        <v>13</v>
      </c>
      <c r="D7252" s="20">
        <v>0.81438600000000005</v>
      </c>
      <c r="E7252" s="20">
        <v>21.984566940000001</v>
      </c>
      <c r="F7252" s="20">
        <v>9.1940927099999996</v>
      </c>
      <c r="G7252" s="20">
        <v>283.36960039000002</v>
      </c>
    </row>
    <row r="7253" spans="1:7" x14ac:dyDescent="0.2">
      <c r="A7253" s="27">
        <v>45047</v>
      </c>
      <c r="B7253" s="20" t="s">
        <v>33</v>
      </c>
      <c r="C7253" s="20" t="s">
        <v>14</v>
      </c>
      <c r="D7253" s="20">
        <v>0.37891138000000002</v>
      </c>
      <c r="E7253" s="20">
        <v>4.8729745099999997</v>
      </c>
      <c r="F7253" s="20">
        <v>5.6836707100000003</v>
      </c>
      <c r="G7253" s="20">
        <v>64.506021770000004</v>
      </c>
    </row>
    <row r="7254" spans="1:7" x14ac:dyDescent="0.2">
      <c r="A7254" s="27">
        <v>45047</v>
      </c>
      <c r="B7254" s="20" t="s">
        <v>33</v>
      </c>
      <c r="C7254" s="20" t="s">
        <v>15</v>
      </c>
      <c r="D7254" s="20">
        <v>0.31246373</v>
      </c>
      <c r="E7254" s="20">
        <v>24.642162249999998</v>
      </c>
      <c r="F7254" s="20">
        <v>4.9994196500000001</v>
      </c>
      <c r="G7254" s="20">
        <v>351.26737466999998</v>
      </c>
    </row>
    <row r="7255" spans="1:7" x14ac:dyDescent="0.2">
      <c r="A7255" s="27">
        <v>45047</v>
      </c>
      <c r="B7255" s="20" t="s">
        <v>33</v>
      </c>
      <c r="C7255" s="20" t="s">
        <v>16</v>
      </c>
      <c r="D7255" s="20">
        <v>0.10092215</v>
      </c>
      <c r="E7255" s="20">
        <v>3.2146584699999998</v>
      </c>
      <c r="F7255" s="20">
        <v>1.2110658400000001</v>
      </c>
      <c r="G7255" s="20">
        <v>41.093623899999997</v>
      </c>
    </row>
    <row r="7256" spans="1:7" x14ac:dyDescent="0.2">
      <c r="A7256" s="27">
        <v>45047</v>
      </c>
      <c r="B7256" s="20" t="s">
        <v>33</v>
      </c>
      <c r="C7256" s="20" t="s">
        <v>17</v>
      </c>
      <c r="D7256" s="20">
        <v>1.84223622</v>
      </c>
      <c r="E7256" s="20">
        <v>48.4007237</v>
      </c>
      <c r="F7256" s="20">
        <v>21.373848290000002</v>
      </c>
      <c r="G7256" s="20">
        <v>677.67024226000001</v>
      </c>
    </row>
    <row r="7257" spans="1:7" x14ac:dyDescent="0.2">
      <c r="A7257" s="27">
        <v>45047</v>
      </c>
      <c r="B7257" s="20" t="s">
        <v>33</v>
      </c>
      <c r="C7257" s="20" t="s">
        <v>18</v>
      </c>
      <c r="D7257" s="20">
        <v>0.70087100000000002</v>
      </c>
      <c r="E7257" s="20">
        <v>18.230158429999999</v>
      </c>
      <c r="F7257" s="20">
        <v>10.892059160000001</v>
      </c>
      <c r="G7257" s="20">
        <v>261.06988430000001</v>
      </c>
    </row>
    <row r="7258" spans="1:7" x14ac:dyDescent="0.2">
      <c r="A7258" s="27">
        <v>45047</v>
      </c>
      <c r="B7258" s="20" t="s">
        <v>33</v>
      </c>
      <c r="C7258" s="20" t="s">
        <v>19</v>
      </c>
      <c r="D7258" s="20">
        <v>5.7015193599999998</v>
      </c>
      <c r="E7258" s="20">
        <v>215.24717448999999</v>
      </c>
      <c r="F7258" s="20">
        <v>87.094164969999994</v>
      </c>
      <c r="G7258" s="20">
        <v>2968.9534371700001</v>
      </c>
    </row>
    <row r="7259" spans="1:7" x14ac:dyDescent="0.2">
      <c r="A7259" s="27">
        <v>45047</v>
      </c>
      <c r="B7259" s="20" t="s">
        <v>33</v>
      </c>
      <c r="C7259" s="20" t="s">
        <v>20</v>
      </c>
      <c r="D7259" s="20">
        <v>2.02725774</v>
      </c>
      <c r="E7259" s="20">
        <v>178.45423636999999</v>
      </c>
      <c r="F7259" s="20">
        <v>28.425807649999999</v>
      </c>
      <c r="G7259" s="20">
        <v>2427.2932577800002</v>
      </c>
    </row>
    <row r="7260" spans="1:7" x14ac:dyDescent="0.2">
      <c r="A7260" s="27">
        <v>45047</v>
      </c>
      <c r="B7260" s="20" t="s">
        <v>33</v>
      </c>
      <c r="C7260" s="20" t="s">
        <v>21</v>
      </c>
      <c r="D7260" s="20">
        <v>1.13606056</v>
      </c>
      <c r="E7260" s="20">
        <v>40.763006570000002</v>
      </c>
      <c r="F7260" s="20">
        <v>17.871170549999999</v>
      </c>
      <c r="G7260" s="20">
        <v>567.53022094000005</v>
      </c>
    </row>
    <row r="7261" spans="1:7" x14ac:dyDescent="0.2">
      <c r="A7261" s="27">
        <v>45047</v>
      </c>
      <c r="B7261" s="20" t="s">
        <v>33</v>
      </c>
      <c r="C7261" s="20" t="s">
        <v>22</v>
      </c>
      <c r="D7261" s="20">
        <v>0.11540283</v>
      </c>
      <c r="E7261" s="20">
        <v>9.5135099099999998</v>
      </c>
      <c r="F7261" s="20">
        <v>1.50023683</v>
      </c>
      <c r="G7261" s="20">
        <v>133.28994993000001</v>
      </c>
    </row>
    <row r="7262" spans="1:7" x14ac:dyDescent="0.2">
      <c r="A7262" s="27">
        <v>45047</v>
      </c>
      <c r="B7262" s="20" t="s">
        <v>33</v>
      </c>
      <c r="C7262" s="20" t="s">
        <v>31</v>
      </c>
      <c r="D7262" s="20">
        <v>0</v>
      </c>
      <c r="E7262" s="20">
        <v>13.42497462</v>
      </c>
      <c r="F7262" s="20">
        <v>0</v>
      </c>
      <c r="G7262" s="20">
        <v>199.98439246999999</v>
      </c>
    </row>
    <row r="7263" spans="1:7" x14ac:dyDescent="0.2">
      <c r="A7263" s="27">
        <v>45047</v>
      </c>
      <c r="B7263" s="20" t="s">
        <v>33</v>
      </c>
      <c r="C7263" s="20" t="s">
        <v>32</v>
      </c>
      <c r="D7263" s="20">
        <v>0</v>
      </c>
      <c r="E7263" s="20">
        <v>7.0371399400000003</v>
      </c>
      <c r="F7263" s="20">
        <v>0</v>
      </c>
      <c r="G7263" s="20">
        <v>100.63472520000001</v>
      </c>
    </row>
    <row r="7264" spans="1:7" x14ac:dyDescent="0.2">
      <c r="A7264" s="27">
        <v>45047</v>
      </c>
      <c r="B7264" s="20" t="s">
        <v>33</v>
      </c>
      <c r="C7264" s="20" t="s">
        <v>23</v>
      </c>
      <c r="D7264" s="20">
        <v>4.0305663599999999</v>
      </c>
      <c r="E7264" s="20">
        <v>62.741705969999998</v>
      </c>
      <c r="F7264" s="20">
        <v>63.345779620000002</v>
      </c>
      <c r="G7264" s="20">
        <v>882.49927371000001</v>
      </c>
    </row>
    <row r="7265" spans="1:7" x14ac:dyDescent="0.2">
      <c r="A7265" s="27">
        <v>45047</v>
      </c>
      <c r="B7265" s="20" t="s">
        <v>33</v>
      </c>
      <c r="C7265" s="20" t="s">
        <v>24</v>
      </c>
      <c r="D7265" s="20">
        <v>0.37702956999999998</v>
      </c>
      <c r="E7265" s="20">
        <v>54.068242640000001</v>
      </c>
      <c r="F7265" s="20">
        <v>4.5243548699999998</v>
      </c>
      <c r="G7265" s="20">
        <v>777.01160316999994</v>
      </c>
    </row>
    <row r="7266" spans="1:7" x14ac:dyDescent="0.2">
      <c r="A7266" s="27">
        <v>45047</v>
      </c>
      <c r="B7266" s="20" t="s">
        <v>33</v>
      </c>
      <c r="C7266" s="20" t="s">
        <v>25</v>
      </c>
      <c r="D7266" s="20">
        <v>0</v>
      </c>
      <c r="E7266" s="20">
        <v>25.701443149999999</v>
      </c>
      <c r="F7266" s="20">
        <v>0</v>
      </c>
      <c r="G7266" s="20">
        <v>387.32294460999998</v>
      </c>
    </row>
    <row r="7267" spans="1:7" x14ac:dyDescent="0.2">
      <c r="A7267" s="27">
        <v>45047</v>
      </c>
      <c r="B7267" s="20" t="s">
        <v>33</v>
      </c>
      <c r="C7267" s="20" t="s">
        <v>26</v>
      </c>
      <c r="D7267" s="20">
        <v>8.6837731300000005</v>
      </c>
      <c r="E7267" s="20">
        <v>124.50262209</v>
      </c>
      <c r="F7267" s="20">
        <v>129.63578666999999</v>
      </c>
      <c r="G7267" s="20">
        <v>1775.03487711</v>
      </c>
    </row>
    <row r="7268" spans="1:7" x14ac:dyDescent="0.2">
      <c r="A7268" s="27">
        <v>45047</v>
      </c>
      <c r="B7268" s="20" t="s">
        <v>33</v>
      </c>
      <c r="C7268" s="20" t="s">
        <v>27</v>
      </c>
      <c r="D7268" s="20">
        <v>6.9180738000000002</v>
      </c>
      <c r="E7268" s="20">
        <v>207.85719799</v>
      </c>
      <c r="F7268" s="20">
        <v>99.368726100000003</v>
      </c>
      <c r="G7268" s="20">
        <v>3043.8510955800002</v>
      </c>
    </row>
    <row r="7269" spans="1:7" x14ac:dyDescent="0.2">
      <c r="A7269" s="27">
        <v>45047</v>
      </c>
      <c r="B7269" s="20" t="s">
        <v>33</v>
      </c>
      <c r="C7269" s="20" t="s">
        <v>28</v>
      </c>
      <c r="D7269" s="20">
        <v>0.36553133999999998</v>
      </c>
      <c r="E7269" s="20">
        <v>38.782037559999999</v>
      </c>
      <c r="F7269" s="20">
        <v>6.5795642000000001</v>
      </c>
      <c r="G7269" s="20">
        <v>522.77041761999999</v>
      </c>
    </row>
    <row r="7270" spans="1:7" x14ac:dyDescent="0.2">
      <c r="A7270" s="27">
        <v>45047</v>
      </c>
      <c r="B7270" s="20" t="s">
        <v>33</v>
      </c>
      <c r="C7270" s="20" t="s">
        <v>29</v>
      </c>
      <c r="D7270" s="20">
        <v>1.52226503</v>
      </c>
      <c r="E7270" s="20">
        <v>42.507841679999999</v>
      </c>
      <c r="F7270" s="20">
        <v>23.0662597</v>
      </c>
      <c r="G7270" s="20">
        <v>604.50289577000001</v>
      </c>
    </row>
    <row r="7271" spans="1:7" x14ac:dyDescent="0.2">
      <c r="A7271" s="27">
        <v>45047</v>
      </c>
      <c r="B7271" s="20" t="s">
        <v>34</v>
      </c>
      <c r="C7271" s="20" t="s">
        <v>13</v>
      </c>
      <c r="D7271" s="20">
        <v>2.74277456</v>
      </c>
      <c r="E7271" s="20">
        <v>30.47818354</v>
      </c>
      <c r="F7271" s="20">
        <v>62.654408410000002</v>
      </c>
      <c r="G7271" s="20">
        <v>708.07058540000003</v>
      </c>
    </row>
    <row r="7272" spans="1:7" x14ac:dyDescent="0.2">
      <c r="A7272" s="27">
        <v>45047</v>
      </c>
      <c r="B7272" s="20" t="s">
        <v>34</v>
      </c>
      <c r="C7272" s="20" t="s">
        <v>14</v>
      </c>
      <c r="D7272" s="20">
        <v>0.31547658000000001</v>
      </c>
      <c r="E7272" s="20">
        <v>5.4006858400000004</v>
      </c>
      <c r="F7272" s="20">
        <v>6.3095315100000002</v>
      </c>
      <c r="G7272" s="20">
        <v>123.70132252000001</v>
      </c>
    </row>
    <row r="7273" spans="1:7" x14ac:dyDescent="0.2">
      <c r="A7273" s="27">
        <v>45047</v>
      </c>
      <c r="B7273" s="20" t="s">
        <v>34</v>
      </c>
      <c r="C7273" s="20" t="s">
        <v>15</v>
      </c>
      <c r="D7273" s="20">
        <v>5.65793283</v>
      </c>
      <c r="E7273" s="20">
        <v>51.779219210000001</v>
      </c>
      <c r="F7273" s="20">
        <v>128.71402805</v>
      </c>
      <c r="G7273" s="20">
        <v>1191.2785397099999</v>
      </c>
    </row>
    <row r="7274" spans="1:7" x14ac:dyDescent="0.2">
      <c r="A7274" s="27">
        <v>45047</v>
      </c>
      <c r="B7274" s="20" t="s">
        <v>34</v>
      </c>
      <c r="C7274" s="20" t="s">
        <v>16</v>
      </c>
      <c r="D7274" s="20">
        <v>0.72191614999999998</v>
      </c>
      <c r="E7274" s="20">
        <v>5.2059659199999997</v>
      </c>
      <c r="F7274" s="20">
        <v>18.047903779999999</v>
      </c>
      <c r="G7274" s="20">
        <v>120.3497624</v>
      </c>
    </row>
    <row r="7275" spans="1:7" x14ac:dyDescent="0.2">
      <c r="A7275" s="27">
        <v>45047</v>
      </c>
      <c r="B7275" s="20" t="s">
        <v>34</v>
      </c>
      <c r="C7275" s="20" t="s">
        <v>17</v>
      </c>
      <c r="D7275" s="20">
        <v>3.9050561699999999</v>
      </c>
      <c r="E7275" s="20">
        <v>67.962471280000003</v>
      </c>
      <c r="F7275" s="20">
        <v>88.804670430000002</v>
      </c>
      <c r="G7275" s="20">
        <v>1538.6871201599999</v>
      </c>
    </row>
    <row r="7276" spans="1:7" x14ac:dyDescent="0.2">
      <c r="A7276" s="27">
        <v>45047</v>
      </c>
      <c r="B7276" s="20" t="s">
        <v>34</v>
      </c>
      <c r="C7276" s="20" t="s">
        <v>18</v>
      </c>
      <c r="D7276" s="20">
        <v>1.03268622</v>
      </c>
      <c r="E7276" s="20">
        <v>22.117614459999999</v>
      </c>
      <c r="F7276" s="20">
        <v>26.354421949999999</v>
      </c>
      <c r="G7276" s="20">
        <v>525.80386186999999</v>
      </c>
    </row>
    <row r="7277" spans="1:7" x14ac:dyDescent="0.2">
      <c r="A7277" s="27">
        <v>45047</v>
      </c>
      <c r="B7277" s="20" t="s">
        <v>34</v>
      </c>
      <c r="C7277" s="20" t="s">
        <v>19</v>
      </c>
      <c r="D7277" s="20">
        <v>15.17181293</v>
      </c>
      <c r="E7277" s="20">
        <v>216.34238557</v>
      </c>
      <c r="F7277" s="20">
        <v>360.67238350999997</v>
      </c>
      <c r="G7277" s="20">
        <v>4997.6689958200004</v>
      </c>
    </row>
    <row r="7278" spans="1:7" x14ac:dyDescent="0.2">
      <c r="A7278" s="27">
        <v>45047</v>
      </c>
      <c r="B7278" s="20" t="s">
        <v>34</v>
      </c>
      <c r="C7278" s="20" t="s">
        <v>20</v>
      </c>
      <c r="D7278" s="20">
        <v>14.53747875</v>
      </c>
      <c r="E7278" s="20">
        <v>171.90979328</v>
      </c>
      <c r="F7278" s="20">
        <v>328.40976558</v>
      </c>
      <c r="G7278" s="20">
        <v>3922.1731041399999</v>
      </c>
    </row>
    <row r="7279" spans="1:7" x14ac:dyDescent="0.2">
      <c r="A7279" s="27">
        <v>45047</v>
      </c>
      <c r="B7279" s="20" t="s">
        <v>34</v>
      </c>
      <c r="C7279" s="20" t="s">
        <v>21</v>
      </c>
      <c r="D7279" s="20">
        <v>7.6674565399999999</v>
      </c>
      <c r="E7279" s="20">
        <v>56.96362646</v>
      </c>
      <c r="F7279" s="20">
        <v>189.84460042000001</v>
      </c>
      <c r="G7279" s="20">
        <v>1309.8618524000001</v>
      </c>
    </row>
    <row r="7280" spans="1:7" x14ac:dyDescent="0.2">
      <c r="A7280" s="27">
        <v>45047</v>
      </c>
      <c r="B7280" s="20" t="s">
        <v>34</v>
      </c>
      <c r="C7280" s="20" t="s">
        <v>22</v>
      </c>
      <c r="D7280" s="20">
        <v>1.7309506400000001</v>
      </c>
      <c r="E7280" s="20">
        <v>15.1150225</v>
      </c>
      <c r="F7280" s="20">
        <v>42.644032680000002</v>
      </c>
      <c r="G7280" s="20">
        <v>355.80174502</v>
      </c>
    </row>
    <row r="7281" spans="1:7" x14ac:dyDescent="0.2">
      <c r="A7281" s="27">
        <v>45047</v>
      </c>
      <c r="B7281" s="20" t="s">
        <v>34</v>
      </c>
      <c r="C7281" s="20" t="s">
        <v>31</v>
      </c>
      <c r="D7281" s="20">
        <v>1.2221936900000001</v>
      </c>
      <c r="E7281" s="20">
        <v>36.176879669999998</v>
      </c>
      <c r="F7281" s="20">
        <v>29.603698730000001</v>
      </c>
      <c r="G7281" s="20">
        <v>857.58114612999998</v>
      </c>
    </row>
    <row r="7282" spans="1:7" x14ac:dyDescent="0.2">
      <c r="A7282" s="27">
        <v>45047</v>
      </c>
      <c r="B7282" s="20" t="s">
        <v>34</v>
      </c>
      <c r="C7282" s="20" t="s">
        <v>32</v>
      </c>
      <c r="D7282" s="20">
        <v>1.2398168700000001</v>
      </c>
      <c r="E7282" s="20">
        <v>19.069427950000001</v>
      </c>
      <c r="F7282" s="20">
        <v>30.51583771</v>
      </c>
      <c r="G7282" s="20">
        <v>438.77323744</v>
      </c>
    </row>
    <row r="7283" spans="1:7" x14ac:dyDescent="0.2">
      <c r="A7283" s="27">
        <v>45047</v>
      </c>
      <c r="B7283" s="20" t="s">
        <v>34</v>
      </c>
      <c r="C7283" s="20" t="s">
        <v>23</v>
      </c>
      <c r="D7283" s="20">
        <v>13.405233470000001</v>
      </c>
      <c r="E7283" s="20">
        <v>102.61539361</v>
      </c>
      <c r="F7283" s="20">
        <v>304.59147594000001</v>
      </c>
      <c r="G7283" s="20">
        <v>2369.42444105</v>
      </c>
    </row>
    <row r="7284" spans="1:7" x14ac:dyDescent="0.2">
      <c r="A7284" s="27">
        <v>45047</v>
      </c>
      <c r="B7284" s="20" t="s">
        <v>34</v>
      </c>
      <c r="C7284" s="20" t="s">
        <v>24</v>
      </c>
      <c r="D7284" s="20">
        <v>4.6191050899999997</v>
      </c>
      <c r="E7284" s="20">
        <v>60.16212453</v>
      </c>
      <c r="F7284" s="20">
        <v>100.06526913</v>
      </c>
      <c r="G7284" s="20">
        <v>1380.5624126600001</v>
      </c>
    </row>
    <row r="7285" spans="1:7" x14ac:dyDescent="0.2">
      <c r="A7285" s="27">
        <v>45047</v>
      </c>
      <c r="B7285" s="20" t="s">
        <v>34</v>
      </c>
      <c r="C7285" s="20" t="s">
        <v>25</v>
      </c>
      <c r="D7285" s="20">
        <v>5.73823097</v>
      </c>
      <c r="E7285" s="20">
        <v>57.819155459999998</v>
      </c>
      <c r="F7285" s="20">
        <v>136.54830018000001</v>
      </c>
      <c r="G7285" s="20">
        <v>1374.1169186100001</v>
      </c>
    </row>
    <row r="7286" spans="1:7" x14ac:dyDescent="0.2">
      <c r="A7286" s="27">
        <v>45047</v>
      </c>
      <c r="B7286" s="20" t="s">
        <v>34</v>
      </c>
      <c r="C7286" s="20" t="s">
        <v>26</v>
      </c>
      <c r="D7286" s="20">
        <v>23.76053739</v>
      </c>
      <c r="E7286" s="20">
        <v>155.38139029000001</v>
      </c>
      <c r="F7286" s="20">
        <v>565.58052196999995</v>
      </c>
      <c r="G7286" s="20">
        <v>3658.1801412</v>
      </c>
    </row>
    <row r="7287" spans="1:7" x14ac:dyDescent="0.2">
      <c r="A7287" s="27">
        <v>45047</v>
      </c>
      <c r="B7287" s="20" t="s">
        <v>34</v>
      </c>
      <c r="C7287" s="20" t="s">
        <v>27</v>
      </c>
      <c r="D7287" s="20">
        <v>52.289709649999999</v>
      </c>
      <c r="E7287" s="20">
        <v>369.84658216999998</v>
      </c>
      <c r="F7287" s="20">
        <v>1224.1385396999999</v>
      </c>
      <c r="G7287" s="20">
        <v>8754.2113043999998</v>
      </c>
    </row>
    <row r="7288" spans="1:7" x14ac:dyDescent="0.2">
      <c r="A7288" s="27">
        <v>45047</v>
      </c>
      <c r="B7288" s="20" t="s">
        <v>34</v>
      </c>
      <c r="C7288" s="20" t="s">
        <v>28</v>
      </c>
      <c r="D7288" s="20">
        <v>4.2730845999999998</v>
      </c>
      <c r="E7288" s="20">
        <v>31.676443840000001</v>
      </c>
      <c r="F7288" s="20">
        <v>101.50379698</v>
      </c>
      <c r="G7288" s="20">
        <v>710.41129983999997</v>
      </c>
    </row>
    <row r="7289" spans="1:7" x14ac:dyDescent="0.2">
      <c r="A7289" s="27">
        <v>45047</v>
      </c>
      <c r="B7289" s="20" t="s">
        <v>34</v>
      </c>
      <c r="C7289" s="20" t="s">
        <v>29</v>
      </c>
      <c r="D7289" s="20">
        <v>4.0013363000000002</v>
      </c>
      <c r="E7289" s="20">
        <v>66.541269709999995</v>
      </c>
      <c r="F7289" s="20">
        <v>92.250301489999998</v>
      </c>
      <c r="G7289" s="20">
        <v>1522.9647583399999</v>
      </c>
    </row>
    <row r="7290" spans="1:7" x14ac:dyDescent="0.2">
      <c r="A7290" s="27">
        <v>45047</v>
      </c>
      <c r="B7290" s="20" t="s">
        <v>35</v>
      </c>
      <c r="C7290" s="20" t="s">
        <v>13</v>
      </c>
      <c r="D7290" s="20">
        <v>5.72864548</v>
      </c>
      <c r="E7290" s="20">
        <v>17.564593110000001</v>
      </c>
      <c r="F7290" s="20">
        <v>171.85936445999999</v>
      </c>
      <c r="G7290" s="20">
        <v>532.13652181999998</v>
      </c>
    </row>
    <row r="7291" spans="1:7" x14ac:dyDescent="0.2">
      <c r="A7291" s="27">
        <v>45047</v>
      </c>
      <c r="B7291" s="20" t="s">
        <v>35</v>
      </c>
      <c r="C7291" s="20" t="s">
        <v>14</v>
      </c>
      <c r="D7291" s="20">
        <v>0.98485747000000001</v>
      </c>
      <c r="E7291" s="20">
        <v>1.66333189</v>
      </c>
      <c r="F7291" s="20">
        <v>30.678242180000002</v>
      </c>
      <c r="G7291" s="20">
        <v>51.65168877</v>
      </c>
    </row>
    <row r="7292" spans="1:7" x14ac:dyDescent="0.2">
      <c r="A7292" s="27">
        <v>45047</v>
      </c>
      <c r="B7292" s="20" t="s">
        <v>35</v>
      </c>
      <c r="C7292" s="20" t="s">
        <v>15</v>
      </c>
      <c r="D7292" s="20">
        <v>9.4802764899999996</v>
      </c>
      <c r="E7292" s="20">
        <v>40.070126979999998</v>
      </c>
      <c r="F7292" s="20">
        <v>298.10354124000003</v>
      </c>
      <c r="G7292" s="20">
        <v>1237.8001408800001</v>
      </c>
    </row>
    <row r="7293" spans="1:7" x14ac:dyDescent="0.2">
      <c r="A7293" s="27">
        <v>45047</v>
      </c>
      <c r="B7293" s="20" t="s">
        <v>35</v>
      </c>
      <c r="C7293" s="20" t="s">
        <v>16</v>
      </c>
      <c r="D7293" s="20">
        <v>0</v>
      </c>
      <c r="E7293" s="20">
        <v>9.0338661099999999</v>
      </c>
      <c r="F7293" s="20">
        <v>0</v>
      </c>
      <c r="G7293" s="20">
        <v>279.20669000999999</v>
      </c>
    </row>
    <row r="7294" spans="1:7" x14ac:dyDescent="0.2">
      <c r="A7294" s="27">
        <v>45047</v>
      </c>
      <c r="B7294" s="20" t="s">
        <v>35</v>
      </c>
      <c r="C7294" s="20" t="s">
        <v>17</v>
      </c>
      <c r="D7294" s="20">
        <v>12.67725274</v>
      </c>
      <c r="E7294" s="20">
        <v>50.121237299999997</v>
      </c>
      <c r="F7294" s="20">
        <v>386.53728878999999</v>
      </c>
      <c r="G7294" s="20">
        <v>1546.63059488</v>
      </c>
    </row>
    <row r="7295" spans="1:7" x14ac:dyDescent="0.2">
      <c r="A7295" s="27">
        <v>45047</v>
      </c>
      <c r="B7295" s="20" t="s">
        <v>35</v>
      </c>
      <c r="C7295" s="20" t="s">
        <v>18</v>
      </c>
      <c r="D7295" s="20">
        <v>3.0253755600000001</v>
      </c>
      <c r="E7295" s="20">
        <v>17.668593090000002</v>
      </c>
      <c r="F7295" s="20">
        <v>95.541827119999994</v>
      </c>
      <c r="G7295" s="20">
        <v>544.16851422000002</v>
      </c>
    </row>
    <row r="7296" spans="1:7" x14ac:dyDescent="0.2">
      <c r="A7296" s="27">
        <v>45047</v>
      </c>
      <c r="B7296" s="20" t="s">
        <v>35</v>
      </c>
      <c r="C7296" s="20" t="s">
        <v>19</v>
      </c>
      <c r="D7296" s="20">
        <v>13.60735122</v>
      </c>
      <c r="E7296" s="20">
        <v>106.6844967</v>
      </c>
      <c r="F7296" s="20">
        <v>423.63683968999999</v>
      </c>
      <c r="G7296" s="20">
        <v>3288.3308946400002</v>
      </c>
    </row>
    <row r="7297" spans="1:7" x14ac:dyDescent="0.2">
      <c r="A7297" s="27">
        <v>45047</v>
      </c>
      <c r="B7297" s="20" t="s">
        <v>35</v>
      </c>
      <c r="C7297" s="20" t="s">
        <v>20</v>
      </c>
      <c r="D7297" s="20">
        <v>14.810187579999999</v>
      </c>
      <c r="E7297" s="20">
        <v>79.292609830000004</v>
      </c>
      <c r="F7297" s="20">
        <v>451.23399763999998</v>
      </c>
      <c r="G7297" s="20">
        <v>2434.1464795799998</v>
      </c>
    </row>
    <row r="7298" spans="1:7" x14ac:dyDescent="0.2">
      <c r="A7298" s="27">
        <v>45047</v>
      </c>
      <c r="B7298" s="20" t="s">
        <v>35</v>
      </c>
      <c r="C7298" s="20" t="s">
        <v>21</v>
      </c>
      <c r="D7298" s="20">
        <v>5.6143558699999998</v>
      </c>
      <c r="E7298" s="20">
        <v>41.454362619999998</v>
      </c>
      <c r="F7298" s="20">
        <v>175.03301364999999</v>
      </c>
      <c r="G7298" s="20">
        <v>1274.09467804</v>
      </c>
    </row>
    <row r="7299" spans="1:7" x14ac:dyDescent="0.2">
      <c r="A7299" s="27">
        <v>45047</v>
      </c>
      <c r="B7299" s="20" t="s">
        <v>35</v>
      </c>
      <c r="C7299" s="20" t="s">
        <v>22</v>
      </c>
      <c r="D7299" s="20">
        <v>1.60645455</v>
      </c>
      <c r="E7299" s="20">
        <v>8.9005872499999992</v>
      </c>
      <c r="F7299" s="20">
        <v>48.759517189999997</v>
      </c>
      <c r="G7299" s="20">
        <v>274.57792436</v>
      </c>
    </row>
    <row r="7300" spans="1:7" x14ac:dyDescent="0.2">
      <c r="A7300" s="27">
        <v>45047</v>
      </c>
      <c r="B7300" s="20" t="s">
        <v>35</v>
      </c>
      <c r="C7300" s="20" t="s">
        <v>31</v>
      </c>
      <c r="D7300" s="20">
        <v>2.3678521300000002</v>
      </c>
      <c r="E7300" s="20">
        <v>20.851637419999999</v>
      </c>
      <c r="F7300" s="20">
        <v>72.81063675</v>
      </c>
      <c r="G7300" s="20">
        <v>645.32409497000003</v>
      </c>
    </row>
    <row r="7301" spans="1:7" x14ac:dyDescent="0.2">
      <c r="A7301" s="27">
        <v>45047</v>
      </c>
      <c r="B7301" s="20" t="s">
        <v>35</v>
      </c>
      <c r="C7301" s="20" t="s">
        <v>32</v>
      </c>
      <c r="D7301" s="20">
        <v>0.65120398000000002</v>
      </c>
      <c r="E7301" s="20">
        <v>9.0120790500000005</v>
      </c>
      <c r="F7301" s="20">
        <v>19.53611935</v>
      </c>
      <c r="G7301" s="20">
        <v>279.05664230000002</v>
      </c>
    </row>
    <row r="7302" spans="1:7" x14ac:dyDescent="0.2">
      <c r="A7302" s="27">
        <v>45047</v>
      </c>
      <c r="B7302" s="20" t="s">
        <v>35</v>
      </c>
      <c r="C7302" s="20" t="s">
        <v>23</v>
      </c>
      <c r="D7302" s="20">
        <v>16.17921196</v>
      </c>
      <c r="E7302" s="20">
        <v>65.087469650000003</v>
      </c>
      <c r="F7302" s="20">
        <v>497.83941152</v>
      </c>
      <c r="G7302" s="20">
        <v>2003.38506867</v>
      </c>
    </row>
    <row r="7303" spans="1:7" x14ac:dyDescent="0.2">
      <c r="A7303" s="27">
        <v>45047</v>
      </c>
      <c r="B7303" s="20" t="s">
        <v>35</v>
      </c>
      <c r="C7303" s="20" t="s">
        <v>24</v>
      </c>
      <c r="D7303" s="20">
        <v>6.8104198499999997</v>
      </c>
      <c r="E7303" s="20">
        <v>27.751508749999999</v>
      </c>
      <c r="F7303" s="20">
        <v>213.31755641999999</v>
      </c>
      <c r="G7303" s="20">
        <v>858.10227934</v>
      </c>
    </row>
    <row r="7304" spans="1:7" x14ac:dyDescent="0.2">
      <c r="A7304" s="27">
        <v>45047</v>
      </c>
      <c r="B7304" s="20" t="s">
        <v>35</v>
      </c>
      <c r="C7304" s="20" t="s">
        <v>25</v>
      </c>
      <c r="D7304" s="20">
        <v>7.9258074599999997</v>
      </c>
      <c r="E7304" s="20">
        <v>42.458191890000002</v>
      </c>
      <c r="F7304" s="20">
        <v>250.71909674</v>
      </c>
      <c r="G7304" s="20">
        <v>1324.92125199</v>
      </c>
    </row>
    <row r="7305" spans="1:7" x14ac:dyDescent="0.2">
      <c r="A7305" s="27">
        <v>45047</v>
      </c>
      <c r="B7305" s="20" t="s">
        <v>35</v>
      </c>
      <c r="C7305" s="20" t="s">
        <v>26</v>
      </c>
      <c r="D7305" s="20">
        <v>19.698317930000002</v>
      </c>
      <c r="E7305" s="20">
        <v>113.73526741000001</v>
      </c>
      <c r="F7305" s="20">
        <v>606.68912390000003</v>
      </c>
      <c r="G7305" s="20">
        <v>3523.8723201399998</v>
      </c>
    </row>
    <row r="7306" spans="1:7" x14ac:dyDescent="0.2">
      <c r="A7306" s="27">
        <v>45047</v>
      </c>
      <c r="B7306" s="20" t="s">
        <v>35</v>
      </c>
      <c r="C7306" s="20" t="s">
        <v>27</v>
      </c>
      <c r="D7306" s="20">
        <v>70.091720550000005</v>
      </c>
      <c r="E7306" s="20">
        <v>262.05549094999998</v>
      </c>
      <c r="F7306" s="20">
        <v>2202.9620718599999</v>
      </c>
      <c r="G7306" s="20">
        <v>8154.3526818600003</v>
      </c>
    </row>
    <row r="7307" spans="1:7" x14ac:dyDescent="0.2">
      <c r="A7307" s="27">
        <v>45047</v>
      </c>
      <c r="B7307" s="20" t="s">
        <v>35</v>
      </c>
      <c r="C7307" s="20" t="s">
        <v>28</v>
      </c>
      <c r="D7307" s="20">
        <v>4.5456294799999997</v>
      </c>
      <c r="E7307" s="20">
        <v>18.516406889999999</v>
      </c>
      <c r="F7307" s="20">
        <v>137.72582552</v>
      </c>
      <c r="G7307" s="20">
        <v>571.57292676999998</v>
      </c>
    </row>
    <row r="7308" spans="1:7" x14ac:dyDescent="0.2">
      <c r="A7308" s="27">
        <v>45047</v>
      </c>
      <c r="B7308" s="20" t="s">
        <v>35</v>
      </c>
      <c r="C7308" s="20" t="s">
        <v>29</v>
      </c>
      <c r="D7308" s="20">
        <v>6.4496624100000002</v>
      </c>
      <c r="E7308" s="20">
        <v>33.23159588</v>
      </c>
      <c r="F7308" s="20">
        <v>203.59594942999999</v>
      </c>
      <c r="G7308" s="20">
        <v>1027.0648484799999</v>
      </c>
    </row>
    <row r="7309" spans="1:7" x14ac:dyDescent="0.2">
      <c r="A7309" s="27">
        <v>45047</v>
      </c>
      <c r="B7309" s="20" t="s">
        <v>36</v>
      </c>
      <c r="C7309" s="20" t="s">
        <v>13</v>
      </c>
      <c r="D7309" s="20">
        <v>41.201987699999997</v>
      </c>
      <c r="E7309" s="20">
        <v>0</v>
      </c>
      <c r="F7309" s="20">
        <v>1539.3374464200001</v>
      </c>
      <c r="G7309" s="20">
        <v>0</v>
      </c>
    </row>
    <row r="7310" spans="1:7" x14ac:dyDescent="0.2">
      <c r="A7310" s="27">
        <v>45047</v>
      </c>
      <c r="B7310" s="20" t="s">
        <v>36</v>
      </c>
      <c r="C7310" s="20" t="s">
        <v>14</v>
      </c>
      <c r="D7310" s="20">
        <v>37.33131187</v>
      </c>
      <c r="E7310" s="20">
        <v>0</v>
      </c>
      <c r="F7310" s="20">
        <v>1397.7326690899999</v>
      </c>
      <c r="G7310" s="20">
        <v>0</v>
      </c>
    </row>
    <row r="7311" spans="1:7" x14ac:dyDescent="0.2">
      <c r="A7311" s="27">
        <v>45047</v>
      </c>
      <c r="B7311" s="20" t="s">
        <v>36</v>
      </c>
      <c r="C7311" s="20" t="s">
        <v>15</v>
      </c>
      <c r="D7311" s="20">
        <v>337.61951321999999</v>
      </c>
      <c r="E7311" s="20">
        <v>0</v>
      </c>
      <c r="F7311" s="20">
        <v>12713.17778783</v>
      </c>
      <c r="G7311" s="20">
        <v>0</v>
      </c>
    </row>
    <row r="7312" spans="1:7" x14ac:dyDescent="0.2">
      <c r="A7312" s="27">
        <v>45047</v>
      </c>
      <c r="B7312" s="20" t="s">
        <v>36</v>
      </c>
      <c r="C7312" s="20" t="s">
        <v>16</v>
      </c>
      <c r="D7312" s="20">
        <v>57.840326079999997</v>
      </c>
      <c r="E7312" s="20">
        <v>0</v>
      </c>
      <c r="F7312" s="20">
        <v>2164.8391557</v>
      </c>
      <c r="G7312" s="20">
        <v>0</v>
      </c>
    </row>
    <row r="7313" spans="1:7" x14ac:dyDescent="0.2">
      <c r="A7313" s="27">
        <v>45047</v>
      </c>
      <c r="B7313" s="20" t="s">
        <v>36</v>
      </c>
      <c r="C7313" s="20" t="s">
        <v>17</v>
      </c>
      <c r="D7313" s="20">
        <v>296.12839496999999</v>
      </c>
      <c r="E7313" s="20">
        <v>0</v>
      </c>
      <c r="F7313" s="20">
        <v>11116.77050377</v>
      </c>
      <c r="G7313" s="20">
        <v>0</v>
      </c>
    </row>
    <row r="7314" spans="1:7" x14ac:dyDescent="0.2">
      <c r="A7314" s="27">
        <v>45047</v>
      </c>
      <c r="B7314" s="20" t="s">
        <v>36</v>
      </c>
      <c r="C7314" s="20" t="s">
        <v>18</v>
      </c>
      <c r="D7314" s="20">
        <v>134.63508134</v>
      </c>
      <c r="E7314" s="20">
        <v>0</v>
      </c>
      <c r="F7314" s="20">
        <v>5074.8506766199998</v>
      </c>
      <c r="G7314" s="20">
        <v>0</v>
      </c>
    </row>
    <row r="7315" spans="1:7" x14ac:dyDescent="0.2">
      <c r="A7315" s="27">
        <v>45047</v>
      </c>
      <c r="B7315" s="20" t="s">
        <v>36</v>
      </c>
      <c r="C7315" s="20" t="s">
        <v>19</v>
      </c>
      <c r="D7315" s="20">
        <v>291.65896692000001</v>
      </c>
      <c r="E7315" s="20">
        <v>0</v>
      </c>
      <c r="F7315" s="20">
        <v>10955.85747144</v>
      </c>
      <c r="G7315" s="20">
        <v>0</v>
      </c>
    </row>
    <row r="7316" spans="1:7" x14ac:dyDescent="0.2">
      <c r="A7316" s="27">
        <v>45047</v>
      </c>
      <c r="B7316" s="20" t="s">
        <v>36</v>
      </c>
      <c r="C7316" s="20" t="s">
        <v>20</v>
      </c>
      <c r="D7316" s="20">
        <v>157.35471738999999</v>
      </c>
      <c r="E7316" s="20">
        <v>0</v>
      </c>
      <c r="F7316" s="20">
        <v>5873.38893448</v>
      </c>
      <c r="G7316" s="20">
        <v>0</v>
      </c>
    </row>
    <row r="7317" spans="1:7" x14ac:dyDescent="0.2">
      <c r="A7317" s="27">
        <v>45047</v>
      </c>
      <c r="B7317" s="20" t="s">
        <v>36</v>
      </c>
      <c r="C7317" s="20" t="s">
        <v>21</v>
      </c>
      <c r="D7317" s="20">
        <v>195.54606437999999</v>
      </c>
      <c r="E7317" s="20">
        <v>0</v>
      </c>
      <c r="F7317" s="20">
        <v>7308.5394025300002</v>
      </c>
      <c r="G7317" s="20">
        <v>0</v>
      </c>
    </row>
    <row r="7318" spans="1:7" x14ac:dyDescent="0.2">
      <c r="A7318" s="27">
        <v>45047</v>
      </c>
      <c r="B7318" s="20" t="s">
        <v>36</v>
      </c>
      <c r="C7318" s="20" t="s">
        <v>22</v>
      </c>
      <c r="D7318" s="20">
        <v>71.355745060000004</v>
      </c>
      <c r="E7318" s="20">
        <v>0</v>
      </c>
      <c r="F7318" s="20">
        <v>2671.9767404600002</v>
      </c>
      <c r="G7318" s="20">
        <v>0</v>
      </c>
    </row>
    <row r="7319" spans="1:7" x14ac:dyDescent="0.2">
      <c r="A7319" s="27">
        <v>45047</v>
      </c>
      <c r="B7319" s="20" t="s">
        <v>36</v>
      </c>
      <c r="C7319" s="20" t="s">
        <v>31</v>
      </c>
      <c r="D7319" s="20">
        <v>185.98293557</v>
      </c>
      <c r="E7319" s="20">
        <v>0</v>
      </c>
      <c r="F7319" s="20">
        <v>6997.7291523900003</v>
      </c>
      <c r="G7319" s="20">
        <v>0</v>
      </c>
    </row>
    <row r="7320" spans="1:7" x14ac:dyDescent="0.2">
      <c r="A7320" s="27">
        <v>45047</v>
      </c>
      <c r="B7320" s="20" t="s">
        <v>36</v>
      </c>
      <c r="C7320" s="20" t="s">
        <v>32</v>
      </c>
      <c r="D7320" s="20">
        <v>63.199068949999997</v>
      </c>
      <c r="E7320" s="20">
        <v>0</v>
      </c>
      <c r="F7320" s="20">
        <v>2375.0101611099999</v>
      </c>
      <c r="G7320" s="20">
        <v>0</v>
      </c>
    </row>
    <row r="7321" spans="1:7" x14ac:dyDescent="0.2">
      <c r="A7321" s="27">
        <v>45047</v>
      </c>
      <c r="B7321" s="20" t="s">
        <v>36</v>
      </c>
      <c r="C7321" s="20" t="s">
        <v>23</v>
      </c>
      <c r="D7321" s="20">
        <v>402.66031364999998</v>
      </c>
      <c r="E7321" s="20">
        <v>0</v>
      </c>
      <c r="F7321" s="20">
        <v>15115.294182989999</v>
      </c>
      <c r="G7321" s="20">
        <v>0</v>
      </c>
    </row>
    <row r="7322" spans="1:7" x14ac:dyDescent="0.2">
      <c r="A7322" s="27">
        <v>45047</v>
      </c>
      <c r="B7322" s="20" t="s">
        <v>36</v>
      </c>
      <c r="C7322" s="20" t="s">
        <v>24</v>
      </c>
      <c r="D7322" s="20">
        <v>96.480866079999998</v>
      </c>
      <c r="E7322" s="20">
        <v>0</v>
      </c>
      <c r="F7322" s="20">
        <v>3627.02297856</v>
      </c>
      <c r="G7322" s="20">
        <v>0</v>
      </c>
    </row>
    <row r="7323" spans="1:7" x14ac:dyDescent="0.2">
      <c r="A7323" s="27">
        <v>45047</v>
      </c>
      <c r="B7323" s="20" t="s">
        <v>36</v>
      </c>
      <c r="C7323" s="20" t="s">
        <v>25</v>
      </c>
      <c r="D7323" s="20">
        <v>447.14535067999998</v>
      </c>
      <c r="E7323" s="20">
        <v>0</v>
      </c>
      <c r="F7323" s="20">
        <v>16613.822983599999</v>
      </c>
      <c r="G7323" s="20">
        <v>0</v>
      </c>
    </row>
    <row r="7324" spans="1:7" x14ac:dyDescent="0.2">
      <c r="A7324" s="27">
        <v>45047</v>
      </c>
      <c r="B7324" s="20" t="s">
        <v>36</v>
      </c>
      <c r="C7324" s="20" t="s">
        <v>26</v>
      </c>
      <c r="D7324" s="20">
        <v>322.46360293999999</v>
      </c>
      <c r="E7324" s="20">
        <v>0</v>
      </c>
      <c r="F7324" s="20">
        <v>11954.69218586</v>
      </c>
      <c r="G7324" s="20">
        <v>0</v>
      </c>
    </row>
    <row r="7325" spans="1:7" x14ac:dyDescent="0.2">
      <c r="A7325" s="27">
        <v>45047</v>
      </c>
      <c r="B7325" s="20" t="s">
        <v>36</v>
      </c>
      <c r="C7325" s="20" t="s">
        <v>27</v>
      </c>
      <c r="D7325" s="20">
        <v>594.90127919999998</v>
      </c>
      <c r="E7325" s="20">
        <v>0</v>
      </c>
      <c r="F7325" s="20">
        <v>22217.710315470002</v>
      </c>
      <c r="G7325" s="20">
        <v>0</v>
      </c>
    </row>
    <row r="7326" spans="1:7" x14ac:dyDescent="0.2">
      <c r="A7326" s="27">
        <v>45047</v>
      </c>
      <c r="B7326" s="20" t="s">
        <v>36</v>
      </c>
      <c r="C7326" s="20" t="s">
        <v>28</v>
      </c>
      <c r="D7326" s="20">
        <v>60.342405429999999</v>
      </c>
      <c r="E7326" s="20">
        <v>0</v>
      </c>
      <c r="F7326" s="20">
        <v>2258.8994013299998</v>
      </c>
      <c r="G7326" s="20">
        <v>0</v>
      </c>
    </row>
    <row r="7327" spans="1:7" x14ac:dyDescent="0.2">
      <c r="A7327" s="27">
        <v>45047</v>
      </c>
      <c r="B7327" s="20" t="s">
        <v>36</v>
      </c>
      <c r="C7327" s="20" t="s">
        <v>29</v>
      </c>
      <c r="D7327" s="20">
        <v>145.67477948999999</v>
      </c>
      <c r="E7327" s="20">
        <v>0</v>
      </c>
      <c r="F7327" s="20">
        <v>5477.3693227699996</v>
      </c>
      <c r="G7327" s="20">
        <v>0</v>
      </c>
    </row>
    <row r="7328" spans="1:7" x14ac:dyDescent="0.2">
      <c r="A7328" s="27">
        <v>45047</v>
      </c>
      <c r="B7328" s="20" t="s">
        <v>37</v>
      </c>
      <c r="C7328" s="20" t="s">
        <v>13</v>
      </c>
      <c r="D7328" s="20">
        <v>56.520160089999997</v>
      </c>
      <c r="E7328" s="20">
        <v>0</v>
      </c>
      <c r="F7328" s="20">
        <v>2273.5436160300001</v>
      </c>
      <c r="G7328" s="20">
        <v>0</v>
      </c>
    </row>
    <row r="7329" spans="1:7" x14ac:dyDescent="0.2">
      <c r="A7329" s="27">
        <v>45047</v>
      </c>
      <c r="B7329" s="20" t="s">
        <v>37</v>
      </c>
      <c r="C7329" s="20" t="s">
        <v>14</v>
      </c>
      <c r="D7329" s="20">
        <v>80.253401920000002</v>
      </c>
      <c r="E7329" s="20">
        <v>0</v>
      </c>
      <c r="F7329" s="20">
        <v>3286.7232243499998</v>
      </c>
      <c r="G7329" s="20">
        <v>0</v>
      </c>
    </row>
    <row r="7330" spans="1:7" x14ac:dyDescent="0.2">
      <c r="A7330" s="27">
        <v>45047</v>
      </c>
      <c r="B7330" s="20" t="s">
        <v>37</v>
      </c>
      <c r="C7330" s="20" t="s">
        <v>15</v>
      </c>
      <c r="D7330" s="20">
        <v>257.74494163999998</v>
      </c>
      <c r="E7330" s="20">
        <v>0</v>
      </c>
      <c r="F7330" s="20">
        <v>10374.16435151</v>
      </c>
      <c r="G7330" s="20">
        <v>0</v>
      </c>
    </row>
    <row r="7331" spans="1:7" x14ac:dyDescent="0.2">
      <c r="A7331" s="27">
        <v>45047</v>
      </c>
      <c r="B7331" s="20" t="s">
        <v>37</v>
      </c>
      <c r="C7331" s="20" t="s">
        <v>16</v>
      </c>
      <c r="D7331" s="20">
        <v>53.247053489999999</v>
      </c>
      <c r="E7331" s="20">
        <v>0</v>
      </c>
      <c r="F7331" s="20">
        <v>2147.3889395699998</v>
      </c>
      <c r="G7331" s="20">
        <v>0</v>
      </c>
    </row>
    <row r="7332" spans="1:7" x14ac:dyDescent="0.2">
      <c r="A7332" s="27">
        <v>45047</v>
      </c>
      <c r="B7332" s="20" t="s">
        <v>37</v>
      </c>
      <c r="C7332" s="20" t="s">
        <v>17</v>
      </c>
      <c r="D7332" s="20">
        <v>443.03766651000001</v>
      </c>
      <c r="E7332" s="20">
        <v>0</v>
      </c>
      <c r="F7332" s="20">
        <v>17804.181807149998</v>
      </c>
      <c r="G7332" s="20">
        <v>0</v>
      </c>
    </row>
    <row r="7333" spans="1:7" x14ac:dyDescent="0.2">
      <c r="A7333" s="27">
        <v>45047</v>
      </c>
      <c r="B7333" s="20" t="s">
        <v>37</v>
      </c>
      <c r="C7333" s="20" t="s">
        <v>18</v>
      </c>
      <c r="D7333" s="20">
        <v>112.2847187</v>
      </c>
      <c r="E7333" s="20">
        <v>0</v>
      </c>
      <c r="F7333" s="20">
        <v>4515.2478886600002</v>
      </c>
      <c r="G7333" s="20">
        <v>0</v>
      </c>
    </row>
    <row r="7334" spans="1:7" x14ac:dyDescent="0.2">
      <c r="A7334" s="27">
        <v>45047</v>
      </c>
      <c r="B7334" s="20" t="s">
        <v>37</v>
      </c>
      <c r="C7334" s="20" t="s">
        <v>19</v>
      </c>
      <c r="D7334" s="20">
        <v>207.34457388999999</v>
      </c>
      <c r="E7334" s="20">
        <v>0</v>
      </c>
      <c r="F7334" s="20">
        <v>8354.2647913700002</v>
      </c>
      <c r="G7334" s="20">
        <v>0</v>
      </c>
    </row>
    <row r="7335" spans="1:7" x14ac:dyDescent="0.2">
      <c r="A7335" s="27">
        <v>45047</v>
      </c>
      <c r="B7335" s="20" t="s">
        <v>37</v>
      </c>
      <c r="C7335" s="20" t="s">
        <v>20</v>
      </c>
      <c r="D7335" s="20">
        <v>104.81094725</v>
      </c>
      <c r="E7335" s="20">
        <v>0</v>
      </c>
      <c r="F7335" s="20">
        <v>4222.1539461299999</v>
      </c>
      <c r="G7335" s="20">
        <v>0</v>
      </c>
    </row>
    <row r="7336" spans="1:7" x14ac:dyDescent="0.2">
      <c r="A7336" s="27">
        <v>45047</v>
      </c>
      <c r="B7336" s="20" t="s">
        <v>37</v>
      </c>
      <c r="C7336" s="20" t="s">
        <v>21</v>
      </c>
      <c r="D7336" s="20">
        <v>182.36433160000001</v>
      </c>
      <c r="E7336" s="20">
        <v>0</v>
      </c>
      <c r="F7336" s="20">
        <v>7334.0337917699999</v>
      </c>
      <c r="G7336" s="20">
        <v>0</v>
      </c>
    </row>
    <row r="7337" spans="1:7" x14ac:dyDescent="0.2">
      <c r="A7337" s="27">
        <v>45047</v>
      </c>
      <c r="B7337" s="20" t="s">
        <v>37</v>
      </c>
      <c r="C7337" s="20" t="s">
        <v>22</v>
      </c>
      <c r="D7337" s="20">
        <v>55.338758540000001</v>
      </c>
      <c r="E7337" s="20">
        <v>0</v>
      </c>
      <c r="F7337" s="20">
        <v>2228.2171030899999</v>
      </c>
      <c r="G7337" s="20">
        <v>0</v>
      </c>
    </row>
    <row r="7338" spans="1:7" x14ac:dyDescent="0.2">
      <c r="A7338" s="27">
        <v>45047</v>
      </c>
      <c r="B7338" s="20" t="s">
        <v>37</v>
      </c>
      <c r="C7338" s="20" t="s">
        <v>31</v>
      </c>
      <c r="D7338" s="20">
        <v>186.53483492999999</v>
      </c>
      <c r="E7338" s="20">
        <v>0</v>
      </c>
      <c r="F7338" s="20">
        <v>7486.5550182099996</v>
      </c>
      <c r="G7338" s="20">
        <v>0</v>
      </c>
    </row>
    <row r="7339" spans="1:7" x14ac:dyDescent="0.2">
      <c r="A7339" s="27">
        <v>45047</v>
      </c>
      <c r="B7339" s="20" t="s">
        <v>37</v>
      </c>
      <c r="C7339" s="20" t="s">
        <v>32</v>
      </c>
      <c r="D7339" s="20">
        <v>60.660004309999998</v>
      </c>
      <c r="E7339" s="20">
        <v>0</v>
      </c>
      <c r="F7339" s="20">
        <v>2445.8778818999999</v>
      </c>
      <c r="G7339" s="20">
        <v>0</v>
      </c>
    </row>
    <row r="7340" spans="1:7" x14ac:dyDescent="0.2">
      <c r="A7340" s="27">
        <v>45047</v>
      </c>
      <c r="B7340" s="20" t="s">
        <v>37</v>
      </c>
      <c r="C7340" s="20" t="s">
        <v>23</v>
      </c>
      <c r="D7340" s="20">
        <v>414.36566284000003</v>
      </c>
      <c r="E7340" s="20">
        <v>0</v>
      </c>
      <c r="F7340" s="20">
        <v>16640.801345600001</v>
      </c>
      <c r="G7340" s="20">
        <v>0</v>
      </c>
    </row>
    <row r="7341" spans="1:7" x14ac:dyDescent="0.2">
      <c r="A7341" s="27">
        <v>45047</v>
      </c>
      <c r="B7341" s="20" t="s">
        <v>37</v>
      </c>
      <c r="C7341" s="20" t="s">
        <v>24</v>
      </c>
      <c r="D7341" s="20">
        <v>75.690939610000001</v>
      </c>
      <c r="E7341" s="20">
        <v>0</v>
      </c>
      <c r="F7341" s="20">
        <v>3038.5380823800001</v>
      </c>
      <c r="G7341" s="20">
        <v>0</v>
      </c>
    </row>
    <row r="7342" spans="1:7" x14ac:dyDescent="0.2">
      <c r="A7342" s="27">
        <v>45047</v>
      </c>
      <c r="B7342" s="20" t="s">
        <v>37</v>
      </c>
      <c r="C7342" s="20" t="s">
        <v>25</v>
      </c>
      <c r="D7342" s="20">
        <v>216.6278997</v>
      </c>
      <c r="E7342" s="20">
        <v>0</v>
      </c>
      <c r="F7342" s="20">
        <v>8723.0530660999993</v>
      </c>
      <c r="G7342" s="20">
        <v>0</v>
      </c>
    </row>
    <row r="7343" spans="1:7" x14ac:dyDescent="0.2">
      <c r="A7343" s="27">
        <v>45047</v>
      </c>
      <c r="B7343" s="20" t="s">
        <v>37</v>
      </c>
      <c r="C7343" s="20" t="s">
        <v>26</v>
      </c>
      <c r="D7343" s="20">
        <v>191.97619535999999</v>
      </c>
      <c r="E7343" s="20">
        <v>0</v>
      </c>
      <c r="F7343" s="20">
        <v>7730.0964120400004</v>
      </c>
      <c r="G7343" s="20">
        <v>0</v>
      </c>
    </row>
    <row r="7344" spans="1:7" x14ac:dyDescent="0.2">
      <c r="A7344" s="27">
        <v>45047</v>
      </c>
      <c r="B7344" s="20" t="s">
        <v>37</v>
      </c>
      <c r="C7344" s="20" t="s">
        <v>27</v>
      </c>
      <c r="D7344" s="20">
        <v>370.81966939</v>
      </c>
      <c r="E7344" s="20">
        <v>0</v>
      </c>
      <c r="F7344" s="20">
        <v>14902.82187903</v>
      </c>
      <c r="G7344" s="20">
        <v>0</v>
      </c>
    </row>
    <row r="7345" spans="1:7" x14ac:dyDescent="0.2">
      <c r="A7345" s="27">
        <v>45047</v>
      </c>
      <c r="B7345" s="20" t="s">
        <v>37</v>
      </c>
      <c r="C7345" s="20" t="s">
        <v>28</v>
      </c>
      <c r="D7345" s="20">
        <v>37.269432209999998</v>
      </c>
      <c r="E7345" s="20">
        <v>0</v>
      </c>
      <c r="F7345" s="20">
        <v>1501.7478226400001</v>
      </c>
      <c r="G7345" s="20">
        <v>0</v>
      </c>
    </row>
    <row r="7346" spans="1:7" x14ac:dyDescent="0.2">
      <c r="A7346" s="27">
        <v>45047</v>
      </c>
      <c r="B7346" s="20" t="s">
        <v>37</v>
      </c>
      <c r="C7346" s="20" t="s">
        <v>29</v>
      </c>
      <c r="D7346" s="20">
        <v>108.47479727</v>
      </c>
      <c r="E7346" s="20">
        <v>0</v>
      </c>
      <c r="F7346" s="20">
        <v>4386.4667304799996</v>
      </c>
      <c r="G7346" s="20">
        <v>0</v>
      </c>
    </row>
    <row r="7347" spans="1:7" x14ac:dyDescent="0.2">
      <c r="A7347" s="27">
        <v>45047</v>
      </c>
      <c r="B7347" s="20" t="s">
        <v>38</v>
      </c>
      <c r="C7347" s="20" t="s">
        <v>13</v>
      </c>
      <c r="D7347" s="20">
        <v>15.66537591</v>
      </c>
      <c r="E7347" s="20">
        <v>0</v>
      </c>
      <c r="F7347" s="20">
        <v>715.37746845000004</v>
      </c>
      <c r="G7347" s="20">
        <v>0</v>
      </c>
    </row>
    <row r="7348" spans="1:7" x14ac:dyDescent="0.2">
      <c r="A7348" s="27">
        <v>45047</v>
      </c>
      <c r="B7348" s="20" t="s">
        <v>38</v>
      </c>
      <c r="C7348" s="20" t="s">
        <v>14</v>
      </c>
      <c r="D7348" s="20">
        <v>54.786575679999999</v>
      </c>
      <c r="E7348" s="20">
        <v>0</v>
      </c>
      <c r="F7348" s="20">
        <v>2565.66041275</v>
      </c>
      <c r="G7348" s="20">
        <v>0</v>
      </c>
    </row>
    <row r="7349" spans="1:7" x14ac:dyDescent="0.2">
      <c r="A7349" s="27">
        <v>45047</v>
      </c>
      <c r="B7349" s="20" t="s">
        <v>38</v>
      </c>
      <c r="C7349" s="20" t="s">
        <v>15</v>
      </c>
      <c r="D7349" s="20">
        <v>59.539030240000002</v>
      </c>
      <c r="E7349" s="20">
        <v>0</v>
      </c>
      <c r="F7349" s="20">
        <v>2755.2286353</v>
      </c>
      <c r="G7349" s="20">
        <v>0</v>
      </c>
    </row>
    <row r="7350" spans="1:7" x14ac:dyDescent="0.2">
      <c r="A7350" s="27">
        <v>45047</v>
      </c>
      <c r="B7350" s="20" t="s">
        <v>38</v>
      </c>
      <c r="C7350" s="20" t="s">
        <v>16</v>
      </c>
      <c r="D7350" s="20">
        <v>11.574514110000001</v>
      </c>
      <c r="E7350" s="20">
        <v>0</v>
      </c>
      <c r="F7350" s="20">
        <v>530.11942376000002</v>
      </c>
      <c r="G7350" s="20">
        <v>0</v>
      </c>
    </row>
    <row r="7351" spans="1:7" x14ac:dyDescent="0.2">
      <c r="A7351" s="27">
        <v>45047</v>
      </c>
      <c r="B7351" s="20" t="s">
        <v>38</v>
      </c>
      <c r="C7351" s="20" t="s">
        <v>17</v>
      </c>
      <c r="D7351" s="20">
        <v>112.20470423</v>
      </c>
      <c r="E7351" s="20">
        <v>0</v>
      </c>
      <c r="F7351" s="20">
        <v>5153.6752830599999</v>
      </c>
      <c r="G7351" s="20">
        <v>0</v>
      </c>
    </row>
    <row r="7352" spans="1:7" x14ac:dyDescent="0.2">
      <c r="A7352" s="27">
        <v>45047</v>
      </c>
      <c r="B7352" s="20" t="s">
        <v>38</v>
      </c>
      <c r="C7352" s="20" t="s">
        <v>18</v>
      </c>
      <c r="D7352" s="20">
        <v>24.270136399999998</v>
      </c>
      <c r="E7352" s="20">
        <v>0</v>
      </c>
      <c r="F7352" s="20">
        <v>1110.6814055699999</v>
      </c>
      <c r="G7352" s="20">
        <v>0</v>
      </c>
    </row>
    <row r="7353" spans="1:7" x14ac:dyDescent="0.2">
      <c r="A7353" s="27">
        <v>45047</v>
      </c>
      <c r="B7353" s="20" t="s">
        <v>38</v>
      </c>
      <c r="C7353" s="20" t="s">
        <v>19</v>
      </c>
      <c r="D7353" s="20">
        <v>52.374711730000001</v>
      </c>
      <c r="E7353" s="20">
        <v>0</v>
      </c>
      <c r="F7353" s="20">
        <v>2388.2669940199999</v>
      </c>
      <c r="G7353" s="20">
        <v>0</v>
      </c>
    </row>
    <row r="7354" spans="1:7" x14ac:dyDescent="0.2">
      <c r="A7354" s="27">
        <v>45047</v>
      </c>
      <c r="B7354" s="20" t="s">
        <v>38</v>
      </c>
      <c r="C7354" s="20" t="s">
        <v>20</v>
      </c>
      <c r="D7354" s="20">
        <v>26.33946113</v>
      </c>
      <c r="E7354" s="20">
        <v>9.4923720000000003E-2</v>
      </c>
      <c r="F7354" s="20">
        <v>1202.9306346200001</v>
      </c>
      <c r="G7354" s="20">
        <v>4.2715671999999998</v>
      </c>
    </row>
    <row r="7355" spans="1:7" x14ac:dyDescent="0.2">
      <c r="A7355" s="27">
        <v>45047</v>
      </c>
      <c r="B7355" s="20" t="s">
        <v>38</v>
      </c>
      <c r="C7355" s="20" t="s">
        <v>21</v>
      </c>
      <c r="D7355" s="20">
        <v>46.659184920000001</v>
      </c>
      <c r="E7355" s="20">
        <v>0</v>
      </c>
      <c r="F7355" s="20">
        <v>2147.6461092200002</v>
      </c>
      <c r="G7355" s="20">
        <v>0</v>
      </c>
    </row>
    <row r="7356" spans="1:7" x14ac:dyDescent="0.2">
      <c r="A7356" s="27">
        <v>45047</v>
      </c>
      <c r="B7356" s="20" t="s">
        <v>38</v>
      </c>
      <c r="C7356" s="20" t="s">
        <v>22</v>
      </c>
      <c r="D7356" s="20">
        <v>8.4483128799999996</v>
      </c>
      <c r="E7356" s="20">
        <v>0</v>
      </c>
      <c r="F7356" s="20">
        <v>387.13817193</v>
      </c>
      <c r="G7356" s="20">
        <v>0</v>
      </c>
    </row>
    <row r="7357" spans="1:7" x14ac:dyDescent="0.2">
      <c r="A7357" s="27">
        <v>45047</v>
      </c>
      <c r="B7357" s="20" t="s">
        <v>38</v>
      </c>
      <c r="C7357" s="20" t="s">
        <v>31</v>
      </c>
      <c r="D7357" s="20">
        <v>36.554683650000001</v>
      </c>
      <c r="E7357" s="20">
        <v>0</v>
      </c>
      <c r="F7357" s="20">
        <v>1661.31014858</v>
      </c>
      <c r="G7357" s="20">
        <v>0</v>
      </c>
    </row>
    <row r="7358" spans="1:7" x14ac:dyDescent="0.2">
      <c r="A7358" s="27">
        <v>45047</v>
      </c>
      <c r="B7358" s="20" t="s">
        <v>38</v>
      </c>
      <c r="C7358" s="20" t="s">
        <v>32</v>
      </c>
      <c r="D7358" s="20">
        <v>10.197494900000001</v>
      </c>
      <c r="E7358" s="20">
        <v>0</v>
      </c>
      <c r="F7358" s="20">
        <v>461.79117606</v>
      </c>
      <c r="G7358" s="20">
        <v>0</v>
      </c>
    </row>
    <row r="7359" spans="1:7" x14ac:dyDescent="0.2">
      <c r="A7359" s="27">
        <v>45047</v>
      </c>
      <c r="B7359" s="20" t="s">
        <v>38</v>
      </c>
      <c r="C7359" s="20" t="s">
        <v>23</v>
      </c>
      <c r="D7359" s="20">
        <v>60.355263710000003</v>
      </c>
      <c r="E7359" s="20">
        <v>0</v>
      </c>
      <c r="F7359" s="20">
        <v>2738.6221733699999</v>
      </c>
      <c r="G7359" s="20">
        <v>0</v>
      </c>
    </row>
    <row r="7360" spans="1:7" x14ac:dyDescent="0.2">
      <c r="A7360" s="27">
        <v>45047</v>
      </c>
      <c r="B7360" s="20" t="s">
        <v>38</v>
      </c>
      <c r="C7360" s="20" t="s">
        <v>24</v>
      </c>
      <c r="D7360" s="20">
        <v>15.42939904</v>
      </c>
      <c r="E7360" s="20">
        <v>0</v>
      </c>
      <c r="F7360" s="20">
        <v>700.89957949999996</v>
      </c>
      <c r="G7360" s="20">
        <v>0</v>
      </c>
    </row>
    <row r="7361" spans="1:7" x14ac:dyDescent="0.2">
      <c r="A7361" s="27">
        <v>45047</v>
      </c>
      <c r="B7361" s="20" t="s">
        <v>38</v>
      </c>
      <c r="C7361" s="20" t="s">
        <v>25</v>
      </c>
      <c r="D7361" s="20">
        <v>61.026586190000003</v>
      </c>
      <c r="E7361" s="20">
        <v>0</v>
      </c>
      <c r="F7361" s="20">
        <v>2826.3213837500002</v>
      </c>
      <c r="G7361" s="20">
        <v>0</v>
      </c>
    </row>
    <row r="7362" spans="1:7" x14ac:dyDescent="0.2">
      <c r="A7362" s="27">
        <v>45047</v>
      </c>
      <c r="B7362" s="20" t="s">
        <v>38</v>
      </c>
      <c r="C7362" s="20" t="s">
        <v>26</v>
      </c>
      <c r="D7362" s="20">
        <v>57.953427079999997</v>
      </c>
      <c r="E7362" s="20">
        <v>0</v>
      </c>
      <c r="F7362" s="20">
        <v>2644.13361863</v>
      </c>
      <c r="G7362" s="20">
        <v>0</v>
      </c>
    </row>
    <row r="7363" spans="1:7" x14ac:dyDescent="0.2">
      <c r="A7363" s="27">
        <v>45047</v>
      </c>
      <c r="B7363" s="20" t="s">
        <v>38</v>
      </c>
      <c r="C7363" s="20" t="s">
        <v>27</v>
      </c>
      <c r="D7363" s="20">
        <v>56.805253</v>
      </c>
      <c r="E7363" s="20">
        <v>0</v>
      </c>
      <c r="F7363" s="20">
        <v>2617.5704934099999</v>
      </c>
      <c r="G7363" s="20">
        <v>0</v>
      </c>
    </row>
    <row r="7364" spans="1:7" x14ac:dyDescent="0.2">
      <c r="A7364" s="27">
        <v>45047</v>
      </c>
      <c r="B7364" s="20" t="s">
        <v>38</v>
      </c>
      <c r="C7364" s="20" t="s">
        <v>28</v>
      </c>
      <c r="D7364" s="20">
        <v>6.4219235399999999</v>
      </c>
      <c r="E7364" s="20">
        <v>0</v>
      </c>
      <c r="F7364" s="20">
        <v>291.66482098</v>
      </c>
      <c r="G7364" s="20">
        <v>0</v>
      </c>
    </row>
    <row r="7365" spans="1:7" x14ac:dyDescent="0.2">
      <c r="A7365" s="27">
        <v>45047</v>
      </c>
      <c r="B7365" s="20" t="s">
        <v>38</v>
      </c>
      <c r="C7365" s="20" t="s">
        <v>29</v>
      </c>
      <c r="D7365" s="20">
        <v>37.608136880000004</v>
      </c>
      <c r="E7365" s="20">
        <v>0</v>
      </c>
      <c r="F7365" s="20">
        <v>1730.7114239800001</v>
      </c>
      <c r="G7365" s="20">
        <v>0</v>
      </c>
    </row>
    <row r="7366" spans="1:7" x14ac:dyDescent="0.2">
      <c r="A7366" s="27">
        <v>45047</v>
      </c>
      <c r="B7366" s="20" t="s">
        <v>39</v>
      </c>
      <c r="C7366" s="20" t="s">
        <v>13</v>
      </c>
      <c r="D7366" s="20">
        <v>34.776980889999997</v>
      </c>
      <c r="E7366" s="20">
        <v>0</v>
      </c>
      <c r="F7366" s="20">
        <v>1789.1398718299999</v>
      </c>
      <c r="G7366" s="20">
        <v>0</v>
      </c>
    </row>
    <row r="7367" spans="1:7" x14ac:dyDescent="0.2">
      <c r="A7367" s="27">
        <v>45047</v>
      </c>
      <c r="B7367" s="20" t="s">
        <v>39</v>
      </c>
      <c r="C7367" s="20" t="s">
        <v>14</v>
      </c>
      <c r="D7367" s="20">
        <v>33.185658869999997</v>
      </c>
      <c r="E7367" s="20">
        <v>0</v>
      </c>
      <c r="F7367" s="20">
        <v>1728.72898171</v>
      </c>
      <c r="G7367" s="20">
        <v>0</v>
      </c>
    </row>
    <row r="7368" spans="1:7" x14ac:dyDescent="0.2">
      <c r="A7368" s="27">
        <v>45047</v>
      </c>
      <c r="B7368" s="20" t="s">
        <v>39</v>
      </c>
      <c r="C7368" s="20" t="s">
        <v>15</v>
      </c>
      <c r="D7368" s="20">
        <v>68.150167940000003</v>
      </c>
      <c r="E7368" s="20">
        <v>0</v>
      </c>
      <c r="F7368" s="20">
        <v>3510.3882822</v>
      </c>
      <c r="G7368" s="20">
        <v>0</v>
      </c>
    </row>
    <row r="7369" spans="1:7" x14ac:dyDescent="0.2">
      <c r="A7369" s="27">
        <v>45047</v>
      </c>
      <c r="B7369" s="20" t="s">
        <v>39</v>
      </c>
      <c r="C7369" s="20" t="s">
        <v>16</v>
      </c>
      <c r="D7369" s="20">
        <v>7.6651077599999997</v>
      </c>
      <c r="E7369" s="20">
        <v>0</v>
      </c>
      <c r="F7369" s="20">
        <v>394.60267927000001</v>
      </c>
      <c r="G7369" s="20">
        <v>0</v>
      </c>
    </row>
    <row r="7370" spans="1:7" x14ac:dyDescent="0.2">
      <c r="A7370" s="27">
        <v>45047</v>
      </c>
      <c r="B7370" s="20" t="s">
        <v>39</v>
      </c>
      <c r="C7370" s="20" t="s">
        <v>17</v>
      </c>
      <c r="D7370" s="20">
        <v>174.33360289999999</v>
      </c>
      <c r="E7370" s="20">
        <v>0</v>
      </c>
      <c r="F7370" s="20">
        <v>8962.7849718399993</v>
      </c>
      <c r="G7370" s="20">
        <v>0</v>
      </c>
    </row>
    <row r="7371" spans="1:7" x14ac:dyDescent="0.2">
      <c r="A7371" s="27">
        <v>45047</v>
      </c>
      <c r="B7371" s="20" t="s">
        <v>39</v>
      </c>
      <c r="C7371" s="20" t="s">
        <v>18</v>
      </c>
      <c r="D7371" s="20">
        <v>27.74485834</v>
      </c>
      <c r="E7371" s="20">
        <v>0</v>
      </c>
      <c r="F7371" s="20">
        <v>1440.15188031</v>
      </c>
      <c r="G7371" s="20">
        <v>0</v>
      </c>
    </row>
    <row r="7372" spans="1:7" x14ac:dyDescent="0.2">
      <c r="A7372" s="27">
        <v>45047</v>
      </c>
      <c r="B7372" s="20" t="s">
        <v>39</v>
      </c>
      <c r="C7372" s="20" t="s">
        <v>19</v>
      </c>
      <c r="D7372" s="20">
        <v>36.730581890000003</v>
      </c>
      <c r="E7372" s="20">
        <v>0</v>
      </c>
      <c r="F7372" s="20">
        <v>1896.1126118</v>
      </c>
      <c r="G7372" s="20">
        <v>0</v>
      </c>
    </row>
    <row r="7373" spans="1:7" x14ac:dyDescent="0.2">
      <c r="A7373" s="27">
        <v>45047</v>
      </c>
      <c r="B7373" s="20" t="s">
        <v>39</v>
      </c>
      <c r="C7373" s="20" t="s">
        <v>20</v>
      </c>
      <c r="D7373" s="20">
        <v>34.04679333</v>
      </c>
      <c r="E7373" s="20">
        <v>0</v>
      </c>
      <c r="F7373" s="20">
        <v>1744.5901751900001</v>
      </c>
      <c r="G7373" s="20">
        <v>0</v>
      </c>
    </row>
    <row r="7374" spans="1:7" x14ac:dyDescent="0.2">
      <c r="A7374" s="27">
        <v>45047</v>
      </c>
      <c r="B7374" s="20" t="s">
        <v>39</v>
      </c>
      <c r="C7374" s="20" t="s">
        <v>21</v>
      </c>
      <c r="D7374" s="20">
        <v>71.314562069999994</v>
      </c>
      <c r="E7374" s="20">
        <v>0</v>
      </c>
      <c r="F7374" s="20">
        <v>3655.7653732799999</v>
      </c>
      <c r="G7374" s="20">
        <v>0</v>
      </c>
    </row>
    <row r="7375" spans="1:7" x14ac:dyDescent="0.2">
      <c r="A7375" s="27">
        <v>45047</v>
      </c>
      <c r="B7375" s="20" t="s">
        <v>39</v>
      </c>
      <c r="C7375" s="20" t="s">
        <v>22</v>
      </c>
      <c r="D7375" s="20">
        <v>9.3730850599999993</v>
      </c>
      <c r="E7375" s="20">
        <v>0</v>
      </c>
      <c r="F7375" s="20">
        <v>475.25404252999999</v>
      </c>
      <c r="G7375" s="20">
        <v>0</v>
      </c>
    </row>
    <row r="7376" spans="1:7" x14ac:dyDescent="0.2">
      <c r="A7376" s="27">
        <v>45047</v>
      </c>
      <c r="B7376" s="20" t="s">
        <v>39</v>
      </c>
      <c r="C7376" s="20" t="s">
        <v>31</v>
      </c>
      <c r="D7376" s="20">
        <v>34.225948789999997</v>
      </c>
      <c r="E7376" s="20">
        <v>0</v>
      </c>
      <c r="F7376" s="20">
        <v>1738.31340314</v>
      </c>
      <c r="G7376" s="20">
        <v>0</v>
      </c>
    </row>
    <row r="7377" spans="1:7" x14ac:dyDescent="0.2">
      <c r="A7377" s="27">
        <v>45047</v>
      </c>
      <c r="B7377" s="20" t="s">
        <v>39</v>
      </c>
      <c r="C7377" s="20" t="s">
        <v>32</v>
      </c>
      <c r="D7377" s="20">
        <v>16.303543040000001</v>
      </c>
      <c r="E7377" s="20">
        <v>0</v>
      </c>
      <c r="F7377" s="20">
        <v>847.85351247000006</v>
      </c>
      <c r="G7377" s="20">
        <v>0</v>
      </c>
    </row>
    <row r="7378" spans="1:7" x14ac:dyDescent="0.2">
      <c r="A7378" s="27">
        <v>45047</v>
      </c>
      <c r="B7378" s="20" t="s">
        <v>39</v>
      </c>
      <c r="C7378" s="20" t="s">
        <v>23</v>
      </c>
      <c r="D7378" s="20">
        <v>97.665581220000007</v>
      </c>
      <c r="E7378" s="20">
        <v>0</v>
      </c>
      <c r="F7378" s="20">
        <v>4992.8219495399999</v>
      </c>
      <c r="G7378" s="20">
        <v>0</v>
      </c>
    </row>
    <row r="7379" spans="1:7" x14ac:dyDescent="0.2">
      <c r="A7379" s="27">
        <v>45047</v>
      </c>
      <c r="B7379" s="20" t="s">
        <v>39</v>
      </c>
      <c r="C7379" s="20" t="s">
        <v>24</v>
      </c>
      <c r="D7379" s="20">
        <v>24.534662770000001</v>
      </c>
      <c r="E7379" s="20">
        <v>0</v>
      </c>
      <c r="F7379" s="20">
        <v>1255.06212312</v>
      </c>
      <c r="G7379" s="20">
        <v>0</v>
      </c>
    </row>
    <row r="7380" spans="1:7" x14ac:dyDescent="0.2">
      <c r="A7380" s="27">
        <v>45047</v>
      </c>
      <c r="B7380" s="20" t="s">
        <v>39</v>
      </c>
      <c r="C7380" s="20" t="s">
        <v>25</v>
      </c>
      <c r="D7380" s="20">
        <v>31.731043840000002</v>
      </c>
      <c r="E7380" s="20">
        <v>0</v>
      </c>
      <c r="F7380" s="20">
        <v>1635.63018814</v>
      </c>
      <c r="G7380" s="20">
        <v>0</v>
      </c>
    </row>
    <row r="7381" spans="1:7" x14ac:dyDescent="0.2">
      <c r="A7381" s="27">
        <v>45047</v>
      </c>
      <c r="B7381" s="20" t="s">
        <v>39</v>
      </c>
      <c r="C7381" s="20" t="s">
        <v>26</v>
      </c>
      <c r="D7381" s="20">
        <v>67.564864659999998</v>
      </c>
      <c r="E7381" s="20">
        <v>0</v>
      </c>
      <c r="F7381" s="20">
        <v>3445.44849436</v>
      </c>
      <c r="G7381" s="20">
        <v>0</v>
      </c>
    </row>
    <row r="7382" spans="1:7" x14ac:dyDescent="0.2">
      <c r="A7382" s="27">
        <v>45047</v>
      </c>
      <c r="B7382" s="20" t="s">
        <v>39</v>
      </c>
      <c r="C7382" s="20" t="s">
        <v>27</v>
      </c>
      <c r="D7382" s="20">
        <v>54.957960180000001</v>
      </c>
      <c r="E7382" s="20">
        <v>0</v>
      </c>
      <c r="F7382" s="20">
        <v>2829.9979095399999</v>
      </c>
      <c r="G7382" s="20">
        <v>0</v>
      </c>
    </row>
    <row r="7383" spans="1:7" x14ac:dyDescent="0.2">
      <c r="A7383" s="27">
        <v>45047</v>
      </c>
      <c r="B7383" s="20" t="s">
        <v>39</v>
      </c>
      <c r="C7383" s="20" t="s">
        <v>28</v>
      </c>
      <c r="D7383" s="20">
        <v>8.2951601299999993</v>
      </c>
      <c r="E7383" s="20">
        <v>0</v>
      </c>
      <c r="F7383" s="20">
        <v>420.87024100000002</v>
      </c>
      <c r="G7383" s="20">
        <v>0</v>
      </c>
    </row>
    <row r="7384" spans="1:7" x14ac:dyDescent="0.2">
      <c r="A7384" s="27">
        <v>45047</v>
      </c>
      <c r="B7384" s="20" t="s">
        <v>39</v>
      </c>
      <c r="C7384" s="20" t="s">
        <v>29</v>
      </c>
      <c r="D7384" s="20">
        <v>34.852366830000001</v>
      </c>
      <c r="E7384" s="20">
        <v>0</v>
      </c>
      <c r="F7384" s="20">
        <v>1773.3367261999999</v>
      </c>
      <c r="G7384" s="20">
        <v>0</v>
      </c>
    </row>
    <row r="7385" spans="1:7" x14ac:dyDescent="0.2">
      <c r="A7385" s="27">
        <v>45047</v>
      </c>
      <c r="B7385" s="20" t="s">
        <v>40</v>
      </c>
      <c r="C7385" s="20" t="s">
        <v>13</v>
      </c>
      <c r="D7385" s="20">
        <v>29.605766689999999</v>
      </c>
      <c r="E7385" s="20">
        <v>0</v>
      </c>
      <c r="F7385" s="20">
        <v>1793.51917768</v>
      </c>
      <c r="G7385" s="20">
        <v>0</v>
      </c>
    </row>
    <row r="7386" spans="1:7" x14ac:dyDescent="0.2">
      <c r="A7386" s="27">
        <v>45047</v>
      </c>
      <c r="B7386" s="20" t="s">
        <v>40</v>
      </c>
      <c r="C7386" s="20" t="s">
        <v>14</v>
      </c>
      <c r="D7386" s="20">
        <v>22.134506519999999</v>
      </c>
      <c r="E7386" s="20">
        <v>0</v>
      </c>
      <c r="F7386" s="20">
        <v>1348.5210519300001</v>
      </c>
      <c r="G7386" s="20">
        <v>0</v>
      </c>
    </row>
    <row r="7387" spans="1:7" x14ac:dyDescent="0.2">
      <c r="A7387" s="27">
        <v>45047</v>
      </c>
      <c r="B7387" s="20" t="s">
        <v>40</v>
      </c>
      <c r="C7387" s="20" t="s">
        <v>15</v>
      </c>
      <c r="D7387" s="20">
        <v>24.100699559999999</v>
      </c>
      <c r="E7387" s="20">
        <v>0</v>
      </c>
      <c r="F7387" s="20">
        <v>1468.44444359</v>
      </c>
      <c r="G7387" s="20">
        <v>0</v>
      </c>
    </row>
    <row r="7388" spans="1:7" x14ac:dyDescent="0.2">
      <c r="A7388" s="27">
        <v>45047</v>
      </c>
      <c r="B7388" s="20" t="s">
        <v>40</v>
      </c>
      <c r="C7388" s="20" t="s">
        <v>16</v>
      </c>
      <c r="D7388" s="20">
        <v>2.9154868600000001</v>
      </c>
      <c r="E7388" s="20">
        <v>0</v>
      </c>
      <c r="F7388" s="20">
        <v>177.02158188000001</v>
      </c>
      <c r="G7388" s="20">
        <v>0</v>
      </c>
    </row>
    <row r="7389" spans="1:7" x14ac:dyDescent="0.2">
      <c r="A7389" s="27">
        <v>45047</v>
      </c>
      <c r="B7389" s="20" t="s">
        <v>40</v>
      </c>
      <c r="C7389" s="20" t="s">
        <v>17</v>
      </c>
      <c r="D7389" s="20">
        <v>61.372191989999997</v>
      </c>
      <c r="E7389" s="20">
        <v>0</v>
      </c>
      <c r="F7389" s="20">
        <v>3731.6255269899998</v>
      </c>
      <c r="G7389" s="20">
        <v>0</v>
      </c>
    </row>
    <row r="7390" spans="1:7" x14ac:dyDescent="0.2">
      <c r="A7390" s="27">
        <v>45047</v>
      </c>
      <c r="B7390" s="20" t="s">
        <v>40</v>
      </c>
      <c r="C7390" s="20" t="s">
        <v>18</v>
      </c>
      <c r="D7390" s="20">
        <v>9.5107598299999996</v>
      </c>
      <c r="E7390" s="20">
        <v>0</v>
      </c>
      <c r="F7390" s="20">
        <v>573.10254207000003</v>
      </c>
      <c r="G7390" s="20">
        <v>0</v>
      </c>
    </row>
    <row r="7391" spans="1:7" x14ac:dyDescent="0.2">
      <c r="A7391" s="27">
        <v>45047</v>
      </c>
      <c r="B7391" s="20" t="s">
        <v>40</v>
      </c>
      <c r="C7391" s="20" t="s">
        <v>19</v>
      </c>
      <c r="D7391" s="20">
        <v>15.810692189999999</v>
      </c>
      <c r="E7391" s="20">
        <v>0</v>
      </c>
      <c r="F7391" s="20">
        <v>958.69316361000006</v>
      </c>
      <c r="G7391" s="20">
        <v>0</v>
      </c>
    </row>
    <row r="7392" spans="1:7" x14ac:dyDescent="0.2">
      <c r="A7392" s="27">
        <v>45047</v>
      </c>
      <c r="B7392" s="20" t="s">
        <v>40</v>
      </c>
      <c r="C7392" s="20" t="s">
        <v>20</v>
      </c>
      <c r="D7392" s="20">
        <v>17.39253467</v>
      </c>
      <c r="E7392" s="20">
        <v>0</v>
      </c>
      <c r="F7392" s="20">
        <v>1066.3993721300001</v>
      </c>
      <c r="G7392" s="20">
        <v>0</v>
      </c>
    </row>
    <row r="7393" spans="1:7" x14ac:dyDescent="0.2">
      <c r="A7393" s="27">
        <v>45047</v>
      </c>
      <c r="B7393" s="20" t="s">
        <v>40</v>
      </c>
      <c r="C7393" s="20" t="s">
        <v>21</v>
      </c>
      <c r="D7393" s="20">
        <v>29.268346319999999</v>
      </c>
      <c r="E7393" s="20">
        <v>0</v>
      </c>
      <c r="F7393" s="20">
        <v>1781.83234356</v>
      </c>
      <c r="G7393" s="20">
        <v>0</v>
      </c>
    </row>
    <row r="7394" spans="1:7" x14ac:dyDescent="0.2">
      <c r="A7394" s="27">
        <v>45047</v>
      </c>
      <c r="B7394" s="20" t="s">
        <v>40</v>
      </c>
      <c r="C7394" s="20" t="s">
        <v>22</v>
      </c>
      <c r="D7394" s="20">
        <v>5.5593431899999999</v>
      </c>
      <c r="E7394" s="20">
        <v>0</v>
      </c>
      <c r="F7394" s="20">
        <v>335.52420260000002</v>
      </c>
      <c r="G7394" s="20">
        <v>0</v>
      </c>
    </row>
    <row r="7395" spans="1:7" x14ac:dyDescent="0.2">
      <c r="A7395" s="27">
        <v>45047</v>
      </c>
      <c r="B7395" s="20" t="s">
        <v>40</v>
      </c>
      <c r="C7395" s="20" t="s">
        <v>31</v>
      </c>
      <c r="D7395" s="20">
        <v>14.55521049</v>
      </c>
      <c r="E7395" s="20">
        <v>0</v>
      </c>
      <c r="F7395" s="20">
        <v>884.20796473999997</v>
      </c>
      <c r="G7395" s="20">
        <v>0</v>
      </c>
    </row>
    <row r="7396" spans="1:7" x14ac:dyDescent="0.2">
      <c r="A7396" s="27">
        <v>45047</v>
      </c>
      <c r="B7396" s="20" t="s">
        <v>40</v>
      </c>
      <c r="C7396" s="20" t="s">
        <v>32</v>
      </c>
      <c r="D7396" s="20">
        <v>8.3831677599999992</v>
      </c>
      <c r="E7396" s="20">
        <v>0</v>
      </c>
      <c r="F7396" s="20">
        <v>512.37856247000002</v>
      </c>
      <c r="G7396" s="20">
        <v>0</v>
      </c>
    </row>
    <row r="7397" spans="1:7" x14ac:dyDescent="0.2">
      <c r="A7397" s="27">
        <v>45047</v>
      </c>
      <c r="B7397" s="20" t="s">
        <v>40</v>
      </c>
      <c r="C7397" s="20" t="s">
        <v>23</v>
      </c>
      <c r="D7397" s="20">
        <v>42.918088419999997</v>
      </c>
      <c r="E7397" s="20">
        <v>0</v>
      </c>
      <c r="F7397" s="20">
        <v>2597.9579595</v>
      </c>
      <c r="G7397" s="20">
        <v>0</v>
      </c>
    </row>
    <row r="7398" spans="1:7" x14ac:dyDescent="0.2">
      <c r="A7398" s="27">
        <v>45047</v>
      </c>
      <c r="B7398" s="20" t="s">
        <v>40</v>
      </c>
      <c r="C7398" s="20" t="s">
        <v>24</v>
      </c>
      <c r="D7398" s="20">
        <v>7.5113790800000002</v>
      </c>
      <c r="E7398" s="20">
        <v>0</v>
      </c>
      <c r="F7398" s="20">
        <v>450.68274456</v>
      </c>
      <c r="G7398" s="20">
        <v>0</v>
      </c>
    </row>
    <row r="7399" spans="1:7" x14ac:dyDescent="0.2">
      <c r="A7399" s="27">
        <v>45047</v>
      </c>
      <c r="B7399" s="20" t="s">
        <v>40</v>
      </c>
      <c r="C7399" s="20" t="s">
        <v>25</v>
      </c>
      <c r="D7399" s="20">
        <v>12.31343442</v>
      </c>
      <c r="E7399" s="20">
        <v>0</v>
      </c>
      <c r="F7399" s="20">
        <v>755.51870876999999</v>
      </c>
      <c r="G7399" s="20">
        <v>0</v>
      </c>
    </row>
    <row r="7400" spans="1:7" x14ac:dyDescent="0.2">
      <c r="A7400" s="27">
        <v>45047</v>
      </c>
      <c r="B7400" s="20" t="s">
        <v>40</v>
      </c>
      <c r="C7400" s="20" t="s">
        <v>26</v>
      </c>
      <c r="D7400" s="20">
        <v>19.240385530000001</v>
      </c>
      <c r="E7400" s="20">
        <v>0</v>
      </c>
      <c r="F7400" s="20">
        <v>1176.5834407899999</v>
      </c>
      <c r="G7400" s="20">
        <v>0</v>
      </c>
    </row>
    <row r="7401" spans="1:7" x14ac:dyDescent="0.2">
      <c r="A7401" s="27">
        <v>45047</v>
      </c>
      <c r="B7401" s="20" t="s">
        <v>40</v>
      </c>
      <c r="C7401" s="20" t="s">
        <v>27</v>
      </c>
      <c r="D7401" s="20">
        <v>20.837388669999999</v>
      </c>
      <c r="E7401" s="20">
        <v>0</v>
      </c>
      <c r="F7401" s="20">
        <v>1273.45437926</v>
      </c>
      <c r="G7401" s="20">
        <v>0</v>
      </c>
    </row>
    <row r="7402" spans="1:7" x14ac:dyDescent="0.2">
      <c r="A7402" s="27">
        <v>45047</v>
      </c>
      <c r="B7402" s="20" t="s">
        <v>40</v>
      </c>
      <c r="C7402" s="20" t="s">
        <v>28</v>
      </c>
      <c r="D7402" s="20">
        <v>3.4969511999999998</v>
      </c>
      <c r="E7402" s="20">
        <v>0</v>
      </c>
      <c r="F7402" s="20">
        <v>209.81707180000001</v>
      </c>
      <c r="G7402" s="20">
        <v>0</v>
      </c>
    </row>
    <row r="7403" spans="1:7" x14ac:dyDescent="0.2">
      <c r="A7403" s="27">
        <v>45047</v>
      </c>
      <c r="B7403" s="20" t="s">
        <v>40</v>
      </c>
      <c r="C7403" s="20" t="s">
        <v>29</v>
      </c>
      <c r="D7403" s="20">
        <v>17.16369619</v>
      </c>
      <c r="E7403" s="20">
        <v>0</v>
      </c>
      <c r="F7403" s="20">
        <v>1039.4170289399999</v>
      </c>
      <c r="G7403" s="20">
        <v>0</v>
      </c>
    </row>
    <row r="7404" spans="1:7" x14ac:dyDescent="0.2">
      <c r="A7404" s="27">
        <v>45047</v>
      </c>
      <c r="B7404" s="20" t="s">
        <v>41</v>
      </c>
      <c r="C7404" s="20" t="s">
        <v>13</v>
      </c>
      <c r="D7404" s="20">
        <v>35.253346010000001</v>
      </c>
      <c r="E7404" s="20">
        <v>0</v>
      </c>
      <c r="F7404" s="20">
        <v>2845.61569917</v>
      </c>
      <c r="G7404" s="20">
        <v>0</v>
      </c>
    </row>
    <row r="7405" spans="1:7" x14ac:dyDescent="0.2">
      <c r="A7405" s="27">
        <v>45047</v>
      </c>
      <c r="B7405" s="20" t="s">
        <v>41</v>
      </c>
      <c r="C7405" s="20" t="s">
        <v>14</v>
      </c>
      <c r="D7405" s="20">
        <v>66.748386339999996</v>
      </c>
      <c r="E7405" s="20">
        <v>0</v>
      </c>
      <c r="F7405" s="20">
        <v>5603.4485087700004</v>
      </c>
      <c r="G7405" s="20">
        <v>0</v>
      </c>
    </row>
    <row r="7406" spans="1:7" x14ac:dyDescent="0.2">
      <c r="A7406" s="27">
        <v>45047</v>
      </c>
      <c r="B7406" s="20" t="s">
        <v>41</v>
      </c>
      <c r="C7406" s="20" t="s">
        <v>15</v>
      </c>
      <c r="D7406" s="20">
        <v>13.897132450000001</v>
      </c>
      <c r="E7406" s="20">
        <v>0</v>
      </c>
      <c r="F7406" s="20">
        <v>1079.94985309</v>
      </c>
      <c r="G7406" s="20">
        <v>0</v>
      </c>
    </row>
    <row r="7407" spans="1:7" x14ac:dyDescent="0.2">
      <c r="A7407" s="27">
        <v>45047</v>
      </c>
      <c r="B7407" s="20" t="s">
        <v>41</v>
      </c>
      <c r="C7407" s="20" t="s">
        <v>16</v>
      </c>
      <c r="D7407" s="20">
        <v>4.0814492500000004</v>
      </c>
      <c r="E7407" s="20">
        <v>0</v>
      </c>
      <c r="F7407" s="20">
        <v>314.88584283</v>
      </c>
      <c r="G7407" s="20">
        <v>0</v>
      </c>
    </row>
    <row r="7408" spans="1:7" x14ac:dyDescent="0.2">
      <c r="A7408" s="27">
        <v>45047</v>
      </c>
      <c r="B7408" s="20" t="s">
        <v>41</v>
      </c>
      <c r="C7408" s="20" t="s">
        <v>17</v>
      </c>
      <c r="D7408" s="20">
        <v>28.220358969999999</v>
      </c>
      <c r="E7408" s="20">
        <v>0</v>
      </c>
      <c r="F7408" s="20">
        <v>2160.9651129200001</v>
      </c>
      <c r="G7408" s="20">
        <v>0</v>
      </c>
    </row>
    <row r="7409" spans="1:7" x14ac:dyDescent="0.2">
      <c r="A7409" s="27">
        <v>45047</v>
      </c>
      <c r="B7409" s="20" t="s">
        <v>41</v>
      </c>
      <c r="C7409" s="20" t="s">
        <v>18</v>
      </c>
      <c r="D7409" s="20">
        <v>3.3841670000000001</v>
      </c>
      <c r="E7409" s="20">
        <v>0</v>
      </c>
      <c r="F7409" s="20">
        <v>241.25649774999999</v>
      </c>
      <c r="G7409" s="20">
        <v>0</v>
      </c>
    </row>
    <row r="7410" spans="1:7" x14ac:dyDescent="0.2">
      <c r="A7410" s="27">
        <v>45047</v>
      </c>
      <c r="B7410" s="20" t="s">
        <v>41</v>
      </c>
      <c r="C7410" s="20" t="s">
        <v>19</v>
      </c>
      <c r="D7410" s="20">
        <v>8.9146313900000003</v>
      </c>
      <c r="E7410" s="20">
        <v>0</v>
      </c>
      <c r="F7410" s="20">
        <v>741.17935007000005</v>
      </c>
      <c r="G7410" s="20">
        <v>0</v>
      </c>
    </row>
    <row r="7411" spans="1:7" x14ac:dyDescent="0.2">
      <c r="A7411" s="27">
        <v>45047</v>
      </c>
      <c r="B7411" s="20" t="s">
        <v>41</v>
      </c>
      <c r="C7411" s="20" t="s">
        <v>20</v>
      </c>
      <c r="D7411" s="20">
        <v>17.34599339</v>
      </c>
      <c r="E7411" s="20">
        <v>0</v>
      </c>
      <c r="F7411" s="20">
        <v>1397.3619907100001</v>
      </c>
      <c r="G7411" s="20">
        <v>0</v>
      </c>
    </row>
    <row r="7412" spans="1:7" x14ac:dyDescent="0.2">
      <c r="A7412" s="27">
        <v>45047</v>
      </c>
      <c r="B7412" s="20" t="s">
        <v>41</v>
      </c>
      <c r="C7412" s="20" t="s">
        <v>21</v>
      </c>
      <c r="D7412" s="20">
        <v>22.96092823</v>
      </c>
      <c r="E7412" s="20">
        <v>0</v>
      </c>
      <c r="F7412" s="20">
        <v>1787.34139514</v>
      </c>
      <c r="G7412" s="20">
        <v>0</v>
      </c>
    </row>
    <row r="7413" spans="1:7" x14ac:dyDescent="0.2">
      <c r="A7413" s="27">
        <v>45047</v>
      </c>
      <c r="B7413" s="20" t="s">
        <v>41</v>
      </c>
      <c r="C7413" s="20" t="s">
        <v>22</v>
      </c>
      <c r="D7413" s="20">
        <v>0.51646455000000002</v>
      </c>
      <c r="E7413" s="20">
        <v>0</v>
      </c>
      <c r="F7413" s="20">
        <v>41.664241500000003</v>
      </c>
      <c r="G7413" s="20">
        <v>0</v>
      </c>
    </row>
    <row r="7414" spans="1:7" x14ac:dyDescent="0.2">
      <c r="A7414" s="27">
        <v>45047</v>
      </c>
      <c r="B7414" s="20" t="s">
        <v>41</v>
      </c>
      <c r="C7414" s="20" t="s">
        <v>31</v>
      </c>
      <c r="D7414" s="20">
        <v>6.21724356</v>
      </c>
      <c r="E7414" s="20">
        <v>0</v>
      </c>
      <c r="F7414" s="20">
        <v>469.74340210999998</v>
      </c>
      <c r="G7414" s="20">
        <v>0</v>
      </c>
    </row>
    <row r="7415" spans="1:7" x14ac:dyDescent="0.2">
      <c r="A7415" s="27">
        <v>45047</v>
      </c>
      <c r="B7415" s="20" t="s">
        <v>41</v>
      </c>
      <c r="C7415" s="20" t="s">
        <v>32</v>
      </c>
      <c r="D7415" s="20">
        <v>3.2709993399999999</v>
      </c>
      <c r="E7415" s="20">
        <v>0</v>
      </c>
      <c r="F7415" s="20">
        <v>233.19690874</v>
      </c>
      <c r="G7415" s="20">
        <v>0</v>
      </c>
    </row>
    <row r="7416" spans="1:7" x14ac:dyDescent="0.2">
      <c r="A7416" s="27">
        <v>45047</v>
      </c>
      <c r="B7416" s="20" t="s">
        <v>41</v>
      </c>
      <c r="C7416" s="20" t="s">
        <v>23</v>
      </c>
      <c r="D7416" s="20">
        <v>15.283030249999999</v>
      </c>
      <c r="E7416" s="20">
        <v>0</v>
      </c>
      <c r="F7416" s="20">
        <v>1240.9404832499999</v>
      </c>
      <c r="G7416" s="20">
        <v>0</v>
      </c>
    </row>
    <row r="7417" spans="1:7" x14ac:dyDescent="0.2">
      <c r="A7417" s="27">
        <v>45047</v>
      </c>
      <c r="B7417" s="20" t="s">
        <v>41</v>
      </c>
      <c r="C7417" s="20" t="s">
        <v>24</v>
      </c>
      <c r="D7417" s="20">
        <v>4.4620098400000003</v>
      </c>
      <c r="E7417" s="20">
        <v>0</v>
      </c>
      <c r="F7417" s="20">
        <v>326.29843066000001</v>
      </c>
      <c r="G7417" s="20">
        <v>0</v>
      </c>
    </row>
    <row r="7418" spans="1:7" x14ac:dyDescent="0.2">
      <c r="A7418" s="27">
        <v>45047</v>
      </c>
      <c r="B7418" s="20" t="s">
        <v>41</v>
      </c>
      <c r="C7418" s="20" t="s">
        <v>25</v>
      </c>
      <c r="D7418" s="20">
        <v>5.2193125</v>
      </c>
      <c r="E7418" s="20">
        <v>0</v>
      </c>
      <c r="F7418" s="20">
        <v>437.13542386</v>
      </c>
      <c r="G7418" s="20">
        <v>0</v>
      </c>
    </row>
    <row r="7419" spans="1:7" x14ac:dyDescent="0.2">
      <c r="A7419" s="27">
        <v>45047</v>
      </c>
      <c r="B7419" s="20" t="s">
        <v>41</v>
      </c>
      <c r="C7419" s="20" t="s">
        <v>26</v>
      </c>
      <c r="D7419" s="20">
        <v>11.426890970000001</v>
      </c>
      <c r="E7419" s="20">
        <v>0</v>
      </c>
      <c r="F7419" s="20">
        <v>836.97010454999997</v>
      </c>
      <c r="G7419" s="20">
        <v>0</v>
      </c>
    </row>
    <row r="7420" spans="1:7" x14ac:dyDescent="0.2">
      <c r="A7420" s="27">
        <v>45047</v>
      </c>
      <c r="B7420" s="20" t="s">
        <v>41</v>
      </c>
      <c r="C7420" s="20" t="s">
        <v>27</v>
      </c>
      <c r="D7420" s="20">
        <v>11.04043669</v>
      </c>
      <c r="E7420" s="20">
        <v>0</v>
      </c>
      <c r="F7420" s="20">
        <v>905.06816669</v>
      </c>
      <c r="G7420" s="20">
        <v>0</v>
      </c>
    </row>
    <row r="7421" spans="1:7" x14ac:dyDescent="0.2">
      <c r="A7421" s="27">
        <v>45047</v>
      </c>
      <c r="B7421" s="20" t="s">
        <v>41</v>
      </c>
      <c r="C7421" s="20" t="s">
        <v>28</v>
      </c>
      <c r="D7421" s="20">
        <v>3.2431464499999998</v>
      </c>
      <c r="E7421" s="20">
        <v>0</v>
      </c>
      <c r="F7421" s="20">
        <v>265.58941484000002</v>
      </c>
      <c r="G7421" s="20">
        <v>0</v>
      </c>
    </row>
    <row r="7422" spans="1:7" x14ac:dyDescent="0.2">
      <c r="A7422" s="27">
        <v>45047</v>
      </c>
      <c r="B7422" s="20" t="s">
        <v>41</v>
      </c>
      <c r="C7422" s="20" t="s">
        <v>29</v>
      </c>
      <c r="D7422" s="20">
        <v>12.093414599999999</v>
      </c>
      <c r="E7422" s="20">
        <v>0</v>
      </c>
      <c r="F7422" s="20">
        <v>965.16050211000004</v>
      </c>
      <c r="G7422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3ff78287-986d-4bc7-9e1a-5f8785289f52</vt:lpwstr>
  </property>
  <property fmtid="{D5CDD505-2E9C-101B-9397-08002B2CF9AE}" pid="8" name="MSIP_Label_c8e5a7ee-c283-40b0-98eb-fa437df4c031_ContentBits">
    <vt:lpwstr>0</vt:lpwstr>
  </property>
</Properties>
</file>